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earch\Soft Matter\0708-0715\3D\"/>
    </mc:Choice>
  </mc:AlternateContent>
  <xr:revisionPtr revIDLastSave="0" documentId="13_ncr:1_{74C41AC8-83A3-4DB1-A03C-938BD46E9D7B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0.1" sheetId="1" r:id="rId1"/>
    <sheet name="0.3" sheetId="2" r:id="rId2"/>
    <sheet name="1" sheetId="3" r:id="rId3"/>
    <sheet name="2" sheetId="4" r:id="rId4"/>
    <sheet name="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7" i="5" l="1"/>
  <c r="V667" i="5" s="1"/>
  <c r="U666" i="5"/>
  <c r="V666" i="5" s="1"/>
  <c r="U665" i="5"/>
  <c r="V665" i="5" s="1"/>
  <c r="U664" i="5"/>
  <c r="V664" i="5" s="1"/>
  <c r="U663" i="5"/>
  <c r="V663" i="5" s="1"/>
  <c r="U662" i="5"/>
  <c r="V662" i="5" s="1"/>
  <c r="U661" i="5"/>
  <c r="V661" i="5" s="1"/>
  <c r="U660" i="5"/>
  <c r="V660" i="5" s="1"/>
  <c r="U659" i="5"/>
  <c r="V659" i="5" s="1"/>
  <c r="V658" i="5"/>
  <c r="U658" i="5"/>
  <c r="U657" i="5"/>
  <c r="V657" i="5" s="1"/>
  <c r="U656" i="5"/>
  <c r="V656" i="5" s="1"/>
  <c r="U655" i="5"/>
  <c r="V655" i="5" s="1"/>
  <c r="U654" i="5"/>
  <c r="V654" i="5" s="1"/>
  <c r="V653" i="5"/>
  <c r="U653" i="5"/>
  <c r="U652" i="5"/>
  <c r="V652" i="5" s="1"/>
  <c r="U651" i="5"/>
  <c r="V651" i="5" s="1"/>
  <c r="U650" i="5"/>
  <c r="V650" i="5" s="1"/>
  <c r="U649" i="5"/>
  <c r="V649" i="5" s="1"/>
  <c r="V648" i="5"/>
  <c r="U648" i="5"/>
  <c r="U647" i="5"/>
  <c r="V647" i="5" s="1"/>
  <c r="U646" i="5"/>
  <c r="V646" i="5" s="1"/>
  <c r="U645" i="5"/>
  <c r="V645" i="5" s="1"/>
  <c r="U644" i="5"/>
  <c r="V644" i="5" s="1"/>
  <c r="U643" i="5"/>
  <c r="V643" i="5" s="1"/>
  <c r="U642" i="5"/>
  <c r="V642" i="5" s="1"/>
  <c r="U641" i="5"/>
  <c r="V641" i="5" s="1"/>
  <c r="U640" i="5"/>
  <c r="V640" i="5" s="1"/>
  <c r="V639" i="5"/>
  <c r="U639" i="5"/>
  <c r="V638" i="5"/>
  <c r="U638" i="5"/>
  <c r="U637" i="5"/>
  <c r="V637" i="5" s="1"/>
  <c r="U636" i="5"/>
  <c r="V636" i="5" s="1"/>
  <c r="U635" i="5"/>
  <c r="V635" i="5" s="1"/>
  <c r="U634" i="5"/>
  <c r="V634" i="5" s="1"/>
  <c r="U633" i="5"/>
  <c r="V633" i="5" s="1"/>
  <c r="U632" i="5"/>
  <c r="V632" i="5" s="1"/>
  <c r="U631" i="5"/>
  <c r="V631" i="5" s="1"/>
  <c r="U630" i="5"/>
  <c r="V630" i="5" s="1"/>
  <c r="U629" i="5"/>
  <c r="V629" i="5" s="1"/>
  <c r="V628" i="5"/>
  <c r="U628" i="5"/>
  <c r="U627" i="5"/>
  <c r="V627" i="5" s="1"/>
  <c r="U626" i="5"/>
  <c r="V626" i="5" s="1"/>
  <c r="U625" i="5"/>
  <c r="V625" i="5" s="1"/>
  <c r="U624" i="5"/>
  <c r="V624" i="5" s="1"/>
  <c r="V623" i="5"/>
  <c r="U623" i="5"/>
  <c r="U622" i="5"/>
  <c r="V622" i="5" s="1"/>
  <c r="U621" i="5"/>
  <c r="V621" i="5" s="1"/>
  <c r="U620" i="5"/>
  <c r="V620" i="5" s="1"/>
  <c r="V619" i="5"/>
  <c r="U619" i="5"/>
  <c r="V618" i="5"/>
  <c r="U618" i="5"/>
  <c r="U617" i="5"/>
  <c r="V617" i="5" s="1"/>
  <c r="U616" i="5"/>
  <c r="V616" i="5" s="1"/>
  <c r="U615" i="5"/>
  <c r="V615" i="5" s="1"/>
  <c r="U614" i="5"/>
  <c r="V614" i="5" s="1"/>
  <c r="U613" i="5"/>
  <c r="V613" i="5" s="1"/>
  <c r="U612" i="5"/>
  <c r="V612" i="5" s="1"/>
  <c r="U611" i="5"/>
  <c r="V611" i="5" s="1"/>
  <c r="U610" i="5"/>
  <c r="V610" i="5" s="1"/>
  <c r="V609" i="5"/>
  <c r="U609" i="5"/>
  <c r="V608" i="5"/>
  <c r="U608" i="5"/>
  <c r="U607" i="5"/>
  <c r="V607" i="5" s="1"/>
  <c r="U606" i="5"/>
  <c r="V606" i="5" s="1"/>
  <c r="U605" i="5"/>
  <c r="V605" i="5" s="1"/>
  <c r="U604" i="5"/>
  <c r="V604" i="5" s="1"/>
  <c r="U603" i="5"/>
  <c r="V603" i="5" s="1"/>
  <c r="U602" i="5"/>
  <c r="V602" i="5" s="1"/>
  <c r="U601" i="5"/>
  <c r="V601" i="5" s="1"/>
  <c r="U600" i="5"/>
  <c r="V600" i="5" s="1"/>
  <c r="V599" i="5"/>
  <c r="U599" i="5"/>
  <c r="V598" i="5"/>
  <c r="U598" i="5"/>
  <c r="U597" i="5"/>
  <c r="V597" i="5" s="1"/>
  <c r="U596" i="5"/>
  <c r="V596" i="5" s="1"/>
  <c r="U595" i="5"/>
  <c r="V595" i="5" s="1"/>
  <c r="U594" i="5"/>
  <c r="V594" i="5" s="1"/>
  <c r="U593" i="5"/>
  <c r="V593" i="5" s="1"/>
  <c r="U592" i="5"/>
  <c r="V592" i="5" s="1"/>
  <c r="U591" i="5"/>
  <c r="V591" i="5" s="1"/>
  <c r="V590" i="5"/>
  <c r="U590" i="5"/>
  <c r="U589" i="5"/>
  <c r="V589" i="5" s="1"/>
  <c r="V588" i="5"/>
  <c r="U588" i="5"/>
  <c r="U587" i="5"/>
  <c r="V587" i="5" s="1"/>
  <c r="U586" i="5"/>
  <c r="V586" i="5" s="1"/>
  <c r="U585" i="5"/>
  <c r="V585" i="5" s="1"/>
  <c r="U584" i="5"/>
  <c r="V584" i="5" s="1"/>
  <c r="V583" i="5"/>
  <c r="U583" i="5"/>
  <c r="U582" i="5"/>
  <c r="V582" i="5" s="1"/>
  <c r="U581" i="5"/>
  <c r="V581" i="5" s="1"/>
  <c r="V580" i="5"/>
  <c r="U580" i="5"/>
  <c r="U579" i="5"/>
  <c r="V579" i="5" s="1"/>
  <c r="V578" i="5"/>
  <c r="U578" i="5"/>
  <c r="U577" i="5"/>
  <c r="V577" i="5" s="1"/>
  <c r="U576" i="5"/>
  <c r="V576" i="5" s="1"/>
  <c r="U575" i="5"/>
  <c r="V575" i="5" s="1"/>
  <c r="U574" i="5"/>
  <c r="V574" i="5" s="1"/>
  <c r="U573" i="5"/>
  <c r="V573" i="5" s="1"/>
  <c r="U572" i="5"/>
  <c r="V572" i="5" s="1"/>
  <c r="U571" i="5"/>
  <c r="V571" i="5" s="1"/>
  <c r="U570" i="5"/>
  <c r="V570" i="5" s="1"/>
  <c r="V569" i="5"/>
  <c r="U569" i="5"/>
  <c r="V568" i="5"/>
  <c r="U568" i="5"/>
  <c r="U567" i="5"/>
  <c r="V567" i="5" s="1"/>
  <c r="U566" i="5"/>
  <c r="V566" i="5" s="1"/>
  <c r="U565" i="5"/>
  <c r="V565" i="5" s="1"/>
  <c r="U564" i="5"/>
  <c r="V564" i="5" s="1"/>
  <c r="U563" i="5"/>
  <c r="V563" i="5" s="1"/>
  <c r="U562" i="5"/>
  <c r="V562" i="5" s="1"/>
  <c r="U561" i="5"/>
  <c r="V561" i="5" s="1"/>
  <c r="U560" i="5"/>
  <c r="V560" i="5" s="1"/>
  <c r="U559" i="5"/>
  <c r="V559" i="5" s="1"/>
  <c r="V558" i="5"/>
  <c r="U558" i="5"/>
  <c r="U557" i="5"/>
  <c r="V557" i="5" s="1"/>
  <c r="U556" i="5"/>
  <c r="V556" i="5" s="1"/>
  <c r="U555" i="5"/>
  <c r="V555" i="5" s="1"/>
  <c r="U554" i="5"/>
  <c r="V554" i="5" s="1"/>
  <c r="U553" i="5"/>
  <c r="V553" i="5" s="1"/>
  <c r="U552" i="5"/>
  <c r="V552" i="5" s="1"/>
  <c r="U551" i="5"/>
  <c r="V551" i="5" s="1"/>
  <c r="U550" i="5"/>
  <c r="V550" i="5" s="1"/>
  <c r="U549" i="5"/>
  <c r="V549" i="5" s="1"/>
  <c r="V548" i="5"/>
  <c r="U548" i="5"/>
  <c r="U547" i="5"/>
  <c r="V547" i="5" s="1"/>
  <c r="U546" i="5"/>
  <c r="V546" i="5" s="1"/>
  <c r="U545" i="5"/>
  <c r="V545" i="5" s="1"/>
  <c r="U544" i="5"/>
  <c r="V544" i="5" s="1"/>
  <c r="U543" i="5"/>
  <c r="V543" i="5" s="1"/>
  <c r="U542" i="5"/>
  <c r="V542" i="5" s="1"/>
  <c r="U541" i="5"/>
  <c r="V541" i="5" s="1"/>
  <c r="V540" i="5"/>
  <c r="U540" i="5"/>
  <c r="U539" i="5"/>
  <c r="V539" i="5" s="1"/>
  <c r="V538" i="5"/>
  <c r="U538" i="5"/>
  <c r="U537" i="5"/>
  <c r="V537" i="5" s="1"/>
  <c r="U536" i="5"/>
  <c r="V536" i="5" s="1"/>
  <c r="U535" i="5"/>
  <c r="V535" i="5" s="1"/>
  <c r="U534" i="5"/>
  <c r="V534" i="5" s="1"/>
  <c r="V533" i="5"/>
  <c r="U533" i="5"/>
  <c r="U532" i="5"/>
  <c r="V532" i="5" s="1"/>
  <c r="U531" i="5"/>
  <c r="V531" i="5" s="1"/>
  <c r="U530" i="5"/>
  <c r="V530" i="5" s="1"/>
  <c r="U529" i="5"/>
  <c r="V529" i="5" s="1"/>
  <c r="V528" i="5"/>
  <c r="U528" i="5"/>
  <c r="U527" i="5"/>
  <c r="V527" i="5" s="1"/>
  <c r="U526" i="5"/>
  <c r="V526" i="5" s="1"/>
  <c r="U525" i="5"/>
  <c r="V525" i="5" s="1"/>
  <c r="U524" i="5"/>
  <c r="V524" i="5" s="1"/>
  <c r="V523" i="5"/>
  <c r="U523" i="5"/>
  <c r="U522" i="5"/>
  <c r="V522" i="5" s="1"/>
  <c r="U521" i="5"/>
  <c r="V521" i="5" s="1"/>
  <c r="U520" i="5"/>
  <c r="V520" i="5" s="1"/>
  <c r="V519" i="5"/>
  <c r="U519" i="5"/>
  <c r="V518" i="5"/>
  <c r="U518" i="5"/>
  <c r="U517" i="5"/>
  <c r="V517" i="5" s="1"/>
  <c r="U516" i="5"/>
  <c r="V516" i="5" s="1"/>
  <c r="U515" i="5"/>
  <c r="V515" i="5" s="1"/>
  <c r="U514" i="5"/>
  <c r="V514" i="5" s="1"/>
  <c r="U513" i="5"/>
  <c r="V513" i="5" s="1"/>
  <c r="U512" i="5"/>
  <c r="V512" i="5" s="1"/>
  <c r="U511" i="5"/>
  <c r="V511" i="5" s="1"/>
  <c r="U510" i="5"/>
  <c r="V510" i="5" s="1"/>
  <c r="V509" i="5"/>
  <c r="U509" i="5"/>
  <c r="V508" i="5"/>
  <c r="U508" i="5"/>
  <c r="U507" i="5"/>
  <c r="V507" i="5" s="1"/>
  <c r="U506" i="5"/>
  <c r="V506" i="5" s="1"/>
  <c r="U505" i="5"/>
  <c r="V505" i="5" s="1"/>
  <c r="U504" i="5"/>
  <c r="V504" i="5" s="1"/>
  <c r="U503" i="5"/>
  <c r="V503" i="5" s="1"/>
  <c r="U502" i="5"/>
  <c r="V502" i="5" s="1"/>
  <c r="U501" i="5"/>
  <c r="V501" i="5" s="1"/>
  <c r="U500" i="5"/>
  <c r="V500" i="5" s="1"/>
  <c r="U499" i="5"/>
  <c r="V499" i="5" s="1"/>
  <c r="V498" i="5"/>
  <c r="U498" i="5"/>
  <c r="U497" i="5"/>
  <c r="V497" i="5" s="1"/>
  <c r="U496" i="5"/>
  <c r="V496" i="5" s="1"/>
  <c r="U495" i="5"/>
  <c r="V495" i="5" s="1"/>
  <c r="U494" i="5"/>
  <c r="V494" i="5" s="1"/>
  <c r="U493" i="5"/>
  <c r="V493" i="5" s="1"/>
  <c r="U492" i="5"/>
  <c r="V492" i="5" s="1"/>
  <c r="U491" i="5"/>
  <c r="V491" i="5" s="1"/>
  <c r="V490" i="5"/>
  <c r="U490" i="5"/>
  <c r="U489" i="5"/>
  <c r="V489" i="5" s="1"/>
  <c r="V488" i="5"/>
  <c r="U488" i="5"/>
  <c r="U487" i="5"/>
  <c r="V487" i="5" s="1"/>
  <c r="U486" i="5"/>
  <c r="V486" i="5" s="1"/>
  <c r="U485" i="5"/>
  <c r="V485" i="5" s="1"/>
  <c r="U484" i="5"/>
  <c r="V484" i="5" s="1"/>
  <c r="V483" i="5"/>
  <c r="U483" i="5"/>
  <c r="U482" i="5"/>
  <c r="V482" i="5" s="1"/>
  <c r="U481" i="5"/>
  <c r="V481" i="5" s="1"/>
  <c r="V480" i="5"/>
  <c r="U480" i="5"/>
  <c r="U479" i="5"/>
  <c r="V479" i="5" s="1"/>
  <c r="V478" i="5"/>
  <c r="U478" i="5"/>
  <c r="U477" i="5"/>
  <c r="V477" i="5" s="1"/>
  <c r="U476" i="5"/>
  <c r="V476" i="5" s="1"/>
  <c r="U475" i="5"/>
  <c r="V475" i="5" s="1"/>
  <c r="U474" i="5"/>
  <c r="V474" i="5" s="1"/>
  <c r="U473" i="5"/>
  <c r="V473" i="5" s="1"/>
  <c r="U472" i="5"/>
  <c r="V472" i="5" s="1"/>
  <c r="U471" i="5"/>
  <c r="V471" i="5" s="1"/>
  <c r="V470" i="5"/>
  <c r="U470" i="5"/>
  <c r="V469" i="5"/>
  <c r="U469" i="5"/>
  <c r="V468" i="5"/>
  <c r="U468" i="5"/>
  <c r="U467" i="5"/>
  <c r="V467" i="5" s="1"/>
  <c r="U466" i="5"/>
  <c r="V466" i="5" s="1"/>
  <c r="U465" i="5"/>
  <c r="V465" i="5" s="1"/>
  <c r="U464" i="5"/>
  <c r="V464" i="5" s="1"/>
  <c r="U463" i="5"/>
  <c r="V463" i="5" s="1"/>
  <c r="U462" i="5"/>
  <c r="V462" i="5" s="1"/>
  <c r="U461" i="5"/>
  <c r="V461" i="5" s="1"/>
  <c r="U460" i="5"/>
  <c r="V460" i="5" s="1"/>
  <c r="U459" i="5"/>
  <c r="V459" i="5" s="1"/>
  <c r="V458" i="5"/>
  <c r="U458" i="5"/>
  <c r="U457" i="5"/>
  <c r="V457" i="5" s="1"/>
  <c r="U456" i="5"/>
  <c r="V456" i="5" s="1"/>
  <c r="U455" i="5"/>
  <c r="V455" i="5" s="1"/>
  <c r="U454" i="5"/>
  <c r="V454" i="5" s="1"/>
  <c r="U453" i="5"/>
  <c r="V453" i="5" s="1"/>
  <c r="U452" i="5"/>
  <c r="V452" i="5" s="1"/>
  <c r="U451" i="5"/>
  <c r="V451" i="5" s="1"/>
  <c r="U450" i="5"/>
  <c r="V450" i="5" s="1"/>
  <c r="U449" i="5"/>
  <c r="V449" i="5" s="1"/>
  <c r="V448" i="5"/>
  <c r="U448" i="5"/>
  <c r="U447" i="5"/>
  <c r="V447" i="5" s="1"/>
  <c r="U446" i="5"/>
  <c r="V446" i="5" s="1"/>
  <c r="U445" i="5"/>
  <c r="V445" i="5" s="1"/>
  <c r="U444" i="5"/>
  <c r="V444" i="5" s="1"/>
  <c r="U443" i="5"/>
  <c r="V443" i="5" s="1"/>
  <c r="U442" i="5"/>
  <c r="V442" i="5" s="1"/>
  <c r="U441" i="5"/>
  <c r="V441" i="5" s="1"/>
  <c r="U440" i="5"/>
  <c r="V440" i="5" s="1"/>
  <c r="U439" i="5"/>
  <c r="V439" i="5" s="1"/>
  <c r="V438" i="5"/>
  <c r="U438" i="5"/>
  <c r="U437" i="5"/>
  <c r="V437" i="5" s="1"/>
  <c r="U436" i="5"/>
  <c r="V436" i="5" s="1"/>
  <c r="U435" i="5"/>
  <c r="V435" i="5" s="1"/>
  <c r="V434" i="5"/>
  <c r="U434" i="5"/>
  <c r="U433" i="5"/>
  <c r="V433" i="5" s="1"/>
  <c r="U432" i="5"/>
  <c r="V432" i="5" s="1"/>
  <c r="U431" i="5"/>
  <c r="V431" i="5" s="1"/>
  <c r="U430" i="5"/>
  <c r="V430" i="5" s="1"/>
  <c r="U429" i="5"/>
  <c r="V429" i="5" s="1"/>
  <c r="V428" i="5"/>
  <c r="U428" i="5"/>
  <c r="U427" i="5"/>
  <c r="V427" i="5" s="1"/>
  <c r="U426" i="5"/>
  <c r="V426" i="5" s="1"/>
  <c r="U425" i="5"/>
  <c r="V425" i="5" s="1"/>
  <c r="U424" i="5"/>
  <c r="V424" i="5" s="1"/>
  <c r="U423" i="5"/>
  <c r="V423" i="5" s="1"/>
  <c r="U422" i="5"/>
  <c r="V422" i="5" s="1"/>
  <c r="U421" i="5"/>
  <c r="V421" i="5" s="1"/>
  <c r="U420" i="5"/>
  <c r="V420" i="5" s="1"/>
  <c r="U419" i="5"/>
  <c r="V419" i="5" s="1"/>
  <c r="V418" i="5"/>
  <c r="U418" i="5"/>
  <c r="U417" i="5"/>
  <c r="V417" i="5" s="1"/>
  <c r="U416" i="5"/>
  <c r="V416" i="5" s="1"/>
  <c r="U415" i="5"/>
  <c r="V415" i="5" s="1"/>
  <c r="V414" i="5"/>
  <c r="U414" i="5"/>
  <c r="U413" i="5"/>
  <c r="V413" i="5" s="1"/>
  <c r="U412" i="5"/>
  <c r="V412" i="5" s="1"/>
  <c r="U411" i="5"/>
  <c r="V411" i="5" s="1"/>
  <c r="U410" i="5"/>
  <c r="V410" i="5" s="1"/>
  <c r="U409" i="5"/>
  <c r="V409" i="5" s="1"/>
  <c r="V408" i="5"/>
  <c r="U408" i="5"/>
  <c r="U407" i="5"/>
  <c r="V407" i="5" s="1"/>
  <c r="U406" i="5"/>
  <c r="V406" i="5" s="1"/>
  <c r="U405" i="5"/>
  <c r="V405" i="5" s="1"/>
  <c r="U404" i="5"/>
  <c r="V404" i="5" s="1"/>
  <c r="U403" i="5"/>
  <c r="V403" i="5" s="1"/>
  <c r="U402" i="5"/>
  <c r="V402" i="5" s="1"/>
  <c r="U401" i="5"/>
  <c r="V401" i="5" s="1"/>
  <c r="U400" i="5"/>
  <c r="V400" i="5" s="1"/>
  <c r="U399" i="5"/>
  <c r="V399" i="5" s="1"/>
  <c r="V398" i="5"/>
  <c r="U398" i="5"/>
  <c r="U397" i="5"/>
  <c r="V397" i="5" s="1"/>
  <c r="U396" i="5"/>
  <c r="V396" i="5" s="1"/>
  <c r="U395" i="5"/>
  <c r="V395" i="5" s="1"/>
  <c r="V394" i="5"/>
  <c r="U394" i="5"/>
  <c r="U393" i="5"/>
  <c r="V393" i="5" s="1"/>
  <c r="U392" i="5"/>
  <c r="V392" i="5" s="1"/>
  <c r="U391" i="5"/>
  <c r="V391" i="5" s="1"/>
  <c r="U390" i="5"/>
  <c r="V390" i="5" s="1"/>
  <c r="U389" i="5"/>
  <c r="V389" i="5" s="1"/>
  <c r="V388" i="5"/>
  <c r="U388" i="5"/>
  <c r="U387" i="5"/>
  <c r="V387" i="5" s="1"/>
  <c r="U386" i="5"/>
  <c r="V386" i="5" s="1"/>
  <c r="U385" i="5"/>
  <c r="V385" i="5" s="1"/>
  <c r="U384" i="5"/>
  <c r="V384" i="5" s="1"/>
  <c r="U383" i="5"/>
  <c r="V383" i="5" s="1"/>
  <c r="U382" i="5"/>
  <c r="V382" i="5" s="1"/>
  <c r="U381" i="5"/>
  <c r="V381" i="5" s="1"/>
  <c r="U380" i="5"/>
  <c r="V380" i="5" s="1"/>
  <c r="U379" i="5"/>
  <c r="V379" i="5" s="1"/>
  <c r="V378" i="5"/>
  <c r="U378" i="5"/>
  <c r="U377" i="5"/>
  <c r="V377" i="5" s="1"/>
  <c r="U376" i="5"/>
  <c r="V376" i="5" s="1"/>
  <c r="U375" i="5"/>
  <c r="V375" i="5" s="1"/>
  <c r="V374" i="5"/>
  <c r="U374" i="5"/>
  <c r="U373" i="5"/>
  <c r="V373" i="5" s="1"/>
  <c r="U372" i="5"/>
  <c r="V372" i="5" s="1"/>
  <c r="U371" i="5"/>
  <c r="V371" i="5" s="1"/>
  <c r="U370" i="5"/>
  <c r="V370" i="5" s="1"/>
  <c r="U369" i="5"/>
  <c r="V369" i="5" s="1"/>
  <c r="V368" i="5"/>
  <c r="U368" i="5"/>
  <c r="U367" i="5"/>
  <c r="V367" i="5" s="1"/>
  <c r="U366" i="5"/>
  <c r="V366" i="5" s="1"/>
  <c r="U365" i="5"/>
  <c r="V365" i="5" s="1"/>
  <c r="U364" i="5"/>
  <c r="V364" i="5" s="1"/>
  <c r="U363" i="5"/>
  <c r="V363" i="5" s="1"/>
  <c r="U362" i="5"/>
  <c r="V362" i="5" s="1"/>
  <c r="U361" i="5"/>
  <c r="V361" i="5" s="1"/>
  <c r="U360" i="5"/>
  <c r="V360" i="5" s="1"/>
  <c r="U359" i="5"/>
  <c r="V359" i="5" s="1"/>
  <c r="V358" i="5"/>
  <c r="U358" i="5"/>
  <c r="U357" i="5"/>
  <c r="V357" i="5" s="1"/>
  <c r="U356" i="5"/>
  <c r="V356" i="5" s="1"/>
  <c r="U355" i="5"/>
  <c r="V355" i="5" s="1"/>
  <c r="V354" i="5"/>
  <c r="U354" i="5"/>
  <c r="U353" i="5"/>
  <c r="V353" i="5" s="1"/>
  <c r="U352" i="5"/>
  <c r="V352" i="5" s="1"/>
  <c r="U351" i="5"/>
  <c r="V351" i="5" s="1"/>
  <c r="U350" i="5"/>
  <c r="V350" i="5" s="1"/>
  <c r="U349" i="5"/>
  <c r="V349" i="5" s="1"/>
  <c r="V348" i="5"/>
  <c r="U348" i="5"/>
  <c r="U347" i="5"/>
  <c r="V347" i="5" s="1"/>
  <c r="U346" i="5"/>
  <c r="V346" i="5" s="1"/>
  <c r="U345" i="5"/>
  <c r="V345" i="5" s="1"/>
  <c r="U344" i="5"/>
  <c r="V344" i="5" s="1"/>
  <c r="U343" i="5"/>
  <c r="V343" i="5" s="1"/>
  <c r="U342" i="5"/>
  <c r="V342" i="5" s="1"/>
  <c r="U341" i="5"/>
  <c r="V341" i="5" s="1"/>
  <c r="U340" i="5"/>
  <c r="V340" i="5" s="1"/>
  <c r="U339" i="5"/>
  <c r="V339" i="5" s="1"/>
  <c r="V338" i="5"/>
  <c r="U338" i="5"/>
  <c r="U337" i="5"/>
  <c r="V337" i="5" s="1"/>
  <c r="U336" i="5"/>
  <c r="V336" i="5" s="1"/>
  <c r="U335" i="5"/>
  <c r="V335" i="5" s="1"/>
  <c r="V334" i="5"/>
  <c r="U334" i="5"/>
  <c r="U333" i="5"/>
  <c r="V333" i="5" s="1"/>
  <c r="U332" i="5"/>
  <c r="V332" i="5" s="1"/>
  <c r="U331" i="5"/>
  <c r="V331" i="5" s="1"/>
  <c r="U330" i="5"/>
  <c r="V330" i="5" s="1"/>
  <c r="U329" i="5"/>
  <c r="V329" i="5" s="1"/>
  <c r="V328" i="5"/>
  <c r="U328" i="5"/>
  <c r="U327" i="5"/>
  <c r="V327" i="5" s="1"/>
  <c r="U326" i="5"/>
  <c r="V326" i="5" s="1"/>
  <c r="U325" i="5"/>
  <c r="V325" i="5" s="1"/>
  <c r="U324" i="5"/>
  <c r="V324" i="5" s="1"/>
  <c r="U323" i="5"/>
  <c r="V323" i="5" s="1"/>
  <c r="U322" i="5"/>
  <c r="V322" i="5" s="1"/>
  <c r="U321" i="5"/>
  <c r="V321" i="5" s="1"/>
  <c r="U320" i="5"/>
  <c r="V320" i="5" s="1"/>
  <c r="U319" i="5"/>
  <c r="V319" i="5" s="1"/>
  <c r="V318" i="5"/>
  <c r="U318" i="5"/>
  <c r="U317" i="5"/>
  <c r="V317" i="5" s="1"/>
  <c r="U316" i="5"/>
  <c r="V316" i="5" s="1"/>
  <c r="U315" i="5"/>
  <c r="V315" i="5" s="1"/>
  <c r="V314" i="5"/>
  <c r="U314" i="5"/>
  <c r="U313" i="5"/>
  <c r="V313" i="5" s="1"/>
  <c r="U312" i="5"/>
  <c r="V312" i="5" s="1"/>
  <c r="U311" i="5"/>
  <c r="V311" i="5" s="1"/>
  <c r="U310" i="5"/>
  <c r="V310" i="5" s="1"/>
  <c r="V309" i="5"/>
  <c r="U309" i="5"/>
  <c r="V308" i="5"/>
  <c r="U308" i="5"/>
  <c r="U307" i="5"/>
  <c r="V307" i="5" s="1"/>
  <c r="U306" i="5"/>
  <c r="V306" i="5" s="1"/>
  <c r="U305" i="5"/>
  <c r="V305" i="5" s="1"/>
  <c r="U304" i="5"/>
  <c r="V304" i="5" s="1"/>
  <c r="U303" i="5"/>
  <c r="V303" i="5" s="1"/>
  <c r="U302" i="5"/>
  <c r="V302" i="5" s="1"/>
  <c r="U301" i="5"/>
  <c r="V301" i="5" s="1"/>
  <c r="U300" i="5"/>
  <c r="V300" i="5" s="1"/>
  <c r="U299" i="5"/>
  <c r="V299" i="5" s="1"/>
  <c r="V298" i="5"/>
  <c r="U298" i="5"/>
  <c r="U297" i="5"/>
  <c r="V297" i="5" s="1"/>
  <c r="U296" i="5"/>
  <c r="V296" i="5" s="1"/>
  <c r="U295" i="5"/>
  <c r="V295" i="5" s="1"/>
  <c r="V294" i="5"/>
  <c r="U294" i="5"/>
  <c r="U293" i="5"/>
  <c r="V293" i="5" s="1"/>
  <c r="U292" i="5"/>
  <c r="V292" i="5" s="1"/>
  <c r="U291" i="5"/>
  <c r="V291" i="5" s="1"/>
  <c r="U290" i="5"/>
  <c r="V290" i="5" s="1"/>
  <c r="U289" i="5"/>
  <c r="V289" i="5" s="1"/>
  <c r="V288" i="5"/>
  <c r="U288" i="5"/>
  <c r="U287" i="5"/>
  <c r="V287" i="5" s="1"/>
  <c r="U286" i="5"/>
  <c r="V286" i="5" s="1"/>
  <c r="U285" i="5"/>
  <c r="V285" i="5" s="1"/>
  <c r="U284" i="5"/>
  <c r="V284" i="5" s="1"/>
  <c r="U283" i="5"/>
  <c r="V283" i="5" s="1"/>
  <c r="U282" i="5"/>
  <c r="V282" i="5" s="1"/>
  <c r="U281" i="5"/>
  <c r="V281" i="5" s="1"/>
  <c r="U280" i="5"/>
  <c r="V280" i="5" s="1"/>
  <c r="U279" i="5"/>
  <c r="V279" i="5" s="1"/>
  <c r="V278" i="5"/>
  <c r="U278" i="5"/>
  <c r="U277" i="5"/>
  <c r="V277" i="5" s="1"/>
  <c r="U276" i="5"/>
  <c r="V276" i="5" s="1"/>
  <c r="U275" i="5"/>
  <c r="V275" i="5" s="1"/>
  <c r="V274" i="5"/>
  <c r="U274" i="5"/>
  <c r="U273" i="5"/>
  <c r="V273" i="5" s="1"/>
  <c r="U272" i="5"/>
  <c r="V272" i="5" s="1"/>
  <c r="U271" i="5"/>
  <c r="V271" i="5" s="1"/>
  <c r="U270" i="5"/>
  <c r="V270" i="5" s="1"/>
  <c r="V269" i="5"/>
  <c r="U269" i="5"/>
  <c r="V268" i="5"/>
  <c r="U268" i="5"/>
  <c r="U267" i="5"/>
  <c r="V267" i="5" s="1"/>
  <c r="U266" i="5"/>
  <c r="V266" i="5" s="1"/>
  <c r="U265" i="5"/>
  <c r="V265" i="5" s="1"/>
  <c r="U264" i="5"/>
  <c r="V264" i="5" s="1"/>
  <c r="U263" i="5"/>
  <c r="V263" i="5" s="1"/>
  <c r="U262" i="5"/>
  <c r="V262" i="5" s="1"/>
  <c r="U261" i="5"/>
  <c r="V261" i="5" s="1"/>
  <c r="U260" i="5"/>
  <c r="V260" i="5" s="1"/>
  <c r="U259" i="5"/>
  <c r="V259" i="5" s="1"/>
  <c r="V258" i="5"/>
  <c r="U258" i="5"/>
  <c r="U257" i="5"/>
  <c r="V257" i="5" s="1"/>
  <c r="U256" i="5"/>
  <c r="V256" i="5" s="1"/>
  <c r="U255" i="5"/>
  <c r="V255" i="5" s="1"/>
  <c r="V254" i="5"/>
  <c r="U254" i="5"/>
  <c r="U253" i="5"/>
  <c r="V253" i="5" s="1"/>
  <c r="U252" i="5"/>
  <c r="V252" i="5" s="1"/>
  <c r="U251" i="5"/>
  <c r="V251" i="5" s="1"/>
  <c r="U250" i="5"/>
  <c r="V250" i="5" s="1"/>
  <c r="U249" i="5"/>
  <c r="V249" i="5" s="1"/>
  <c r="V248" i="5"/>
  <c r="U248" i="5"/>
  <c r="U247" i="5"/>
  <c r="V247" i="5" s="1"/>
  <c r="U246" i="5"/>
  <c r="V246" i="5" s="1"/>
  <c r="U245" i="5"/>
  <c r="V245" i="5" s="1"/>
  <c r="U244" i="5"/>
  <c r="V244" i="5" s="1"/>
  <c r="U243" i="5"/>
  <c r="V243" i="5" s="1"/>
  <c r="U242" i="5"/>
  <c r="V242" i="5" s="1"/>
  <c r="U241" i="5"/>
  <c r="V241" i="5" s="1"/>
  <c r="U240" i="5"/>
  <c r="V240" i="5" s="1"/>
  <c r="U239" i="5"/>
  <c r="V239" i="5" s="1"/>
  <c r="V238" i="5"/>
  <c r="U238" i="5"/>
  <c r="U237" i="5"/>
  <c r="V237" i="5" s="1"/>
  <c r="U236" i="5"/>
  <c r="V236" i="5" s="1"/>
  <c r="U235" i="5"/>
  <c r="V235" i="5" s="1"/>
  <c r="V234" i="5"/>
  <c r="U234" i="5"/>
  <c r="U233" i="5"/>
  <c r="V233" i="5" s="1"/>
  <c r="U232" i="5"/>
  <c r="V232" i="5" s="1"/>
  <c r="U231" i="5"/>
  <c r="V231" i="5" s="1"/>
  <c r="U230" i="5"/>
  <c r="V230" i="5" s="1"/>
  <c r="U229" i="5"/>
  <c r="V229" i="5" s="1"/>
  <c r="V228" i="5"/>
  <c r="U228" i="5"/>
  <c r="U227" i="5"/>
  <c r="V227" i="5" s="1"/>
  <c r="U226" i="5"/>
  <c r="V226" i="5" s="1"/>
  <c r="U225" i="5"/>
  <c r="V225" i="5" s="1"/>
  <c r="U224" i="5"/>
  <c r="V224" i="5" s="1"/>
  <c r="U223" i="5"/>
  <c r="V223" i="5" s="1"/>
  <c r="U222" i="5"/>
  <c r="V222" i="5" s="1"/>
  <c r="U221" i="5"/>
  <c r="V221" i="5" s="1"/>
  <c r="U220" i="5"/>
  <c r="V220" i="5" s="1"/>
  <c r="U219" i="5"/>
  <c r="V219" i="5" s="1"/>
  <c r="V218" i="5"/>
  <c r="U218" i="5"/>
  <c r="U217" i="5"/>
  <c r="V217" i="5" s="1"/>
  <c r="U216" i="5"/>
  <c r="V216" i="5" s="1"/>
  <c r="U215" i="5"/>
  <c r="V215" i="5" s="1"/>
  <c r="V214" i="5"/>
  <c r="U214" i="5"/>
  <c r="U213" i="5"/>
  <c r="V213" i="5" s="1"/>
  <c r="U212" i="5"/>
  <c r="V212" i="5" s="1"/>
  <c r="U211" i="5"/>
  <c r="V211" i="5" s="1"/>
  <c r="U210" i="5"/>
  <c r="V210" i="5" s="1"/>
  <c r="U209" i="5"/>
  <c r="V209" i="5" s="1"/>
  <c r="V208" i="5"/>
  <c r="U208" i="5"/>
  <c r="U207" i="5"/>
  <c r="V207" i="5" s="1"/>
  <c r="U206" i="5"/>
  <c r="V206" i="5" s="1"/>
  <c r="U205" i="5"/>
  <c r="V205" i="5" s="1"/>
  <c r="U204" i="5"/>
  <c r="V204" i="5" s="1"/>
  <c r="U203" i="5"/>
  <c r="V203" i="5" s="1"/>
  <c r="U202" i="5"/>
  <c r="V202" i="5" s="1"/>
  <c r="U201" i="5"/>
  <c r="V201" i="5" s="1"/>
  <c r="U200" i="5"/>
  <c r="V200" i="5" s="1"/>
  <c r="U199" i="5"/>
  <c r="V199" i="5" s="1"/>
  <c r="V198" i="5"/>
  <c r="U198" i="5"/>
  <c r="U197" i="5"/>
  <c r="V197" i="5" s="1"/>
  <c r="U196" i="5"/>
  <c r="V196" i="5" s="1"/>
  <c r="U195" i="5"/>
  <c r="V195" i="5" s="1"/>
  <c r="V194" i="5"/>
  <c r="U194" i="5"/>
  <c r="U193" i="5"/>
  <c r="V193" i="5" s="1"/>
  <c r="U192" i="5"/>
  <c r="V192" i="5" s="1"/>
  <c r="U191" i="5"/>
  <c r="V191" i="5" s="1"/>
  <c r="U190" i="5"/>
  <c r="V190" i="5" s="1"/>
  <c r="U189" i="5"/>
  <c r="V189" i="5" s="1"/>
  <c r="V188" i="5"/>
  <c r="U188" i="5"/>
  <c r="U187" i="5"/>
  <c r="V187" i="5" s="1"/>
  <c r="U186" i="5"/>
  <c r="V186" i="5" s="1"/>
  <c r="U185" i="5"/>
  <c r="V185" i="5" s="1"/>
  <c r="U184" i="5"/>
  <c r="V184" i="5" s="1"/>
  <c r="U183" i="5"/>
  <c r="V183" i="5" s="1"/>
  <c r="U182" i="5"/>
  <c r="V182" i="5" s="1"/>
  <c r="U181" i="5"/>
  <c r="V181" i="5" s="1"/>
  <c r="U180" i="5"/>
  <c r="V180" i="5" s="1"/>
  <c r="U179" i="5"/>
  <c r="V179" i="5" s="1"/>
  <c r="V178" i="5"/>
  <c r="U178" i="5"/>
  <c r="U177" i="5"/>
  <c r="V177" i="5" s="1"/>
  <c r="U176" i="5"/>
  <c r="V176" i="5" s="1"/>
  <c r="U175" i="5"/>
  <c r="V175" i="5" s="1"/>
  <c r="V174" i="5"/>
  <c r="U174" i="5"/>
  <c r="U173" i="5"/>
  <c r="V173" i="5" s="1"/>
  <c r="U172" i="5"/>
  <c r="V172" i="5" s="1"/>
  <c r="U171" i="5"/>
  <c r="V171" i="5" s="1"/>
  <c r="U170" i="5"/>
  <c r="V170" i="5" s="1"/>
  <c r="U169" i="5"/>
  <c r="V169" i="5" s="1"/>
  <c r="V168" i="5"/>
  <c r="U168" i="5"/>
  <c r="U167" i="5"/>
  <c r="V167" i="5" s="1"/>
  <c r="U166" i="5"/>
  <c r="V166" i="5" s="1"/>
  <c r="U165" i="5"/>
  <c r="V165" i="5" s="1"/>
  <c r="U164" i="5"/>
  <c r="V164" i="5" s="1"/>
  <c r="U163" i="5"/>
  <c r="V163" i="5" s="1"/>
  <c r="U162" i="5"/>
  <c r="V162" i="5" s="1"/>
  <c r="U161" i="5"/>
  <c r="V161" i="5" s="1"/>
  <c r="U160" i="5"/>
  <c r="V160" i="5" s="1"/>
  <c r="U159" i="5"/>
  <c r="V159" i="5" s="1"/>
  <c r="V158" i="5"/>
  <c r="U158" i="5"/>
  <c r="U157" i="5"/>
  <c r="V157" i="5" s="1"/>
  <c r="U156" i="5"/>
  <c r="V156" i="5" s="1"/>
  <c r="U155" i="5"/>
  <c r="V155" i="5" s="1"/>
  <c r="V154" i="5"/>
  <c r="U154" i="5"/>
  <c r="U153" i="5"/>
  <c r="V153" i="5" s="1"/>
  <c r="U152" i="5"/>
  <c r="V152" i="5" s="1"/>
  <c r="U151" i="5"/>
  <c r="V151" i="5" s="1"/>
  <c r="U150" i="5"/>
  <c r="V150" i="5" s="1"/>
  <c r="U149" i="5"/>
  <c r="V149" i="5" s="1"/>
  <c r="V148" i="5"/>
  <c r="U148" i="5"/>
  <c r="U147" i="5"/>
  <c r="V147" i="5" s="1"/>
  <c r="U146" i="5"/>
  <c r="V146" i="5" s="1"/>
  <c r="U145" i="5"/>
  <c r="V145" i="5" s="1"/>
  <c r="U144" i="5"/>
  <c r="V144" i="5" s="1"/>
  <c r="U143" i="5"/>
  <c r="V143" i="5" s="1"/>
  <c r="U142" i="5"/>
  <c r="V142" i="5" s="1"/>
  <c r="U141" i="5"/>
  <c r="V141" i="5" s="1"/>
  <c r="U140" i="5"/>
  <c r="V140" i="5" s="1"/>
  <c r="U139" i="5"/>
  <c r="V139" i="5" s="1"/>
  <c r="V138" i="5"/>
  <c r="U138" i="5"/>
  <c r="U137" i="5"/>
  <c r="V137" i="5" s="1"/>
  <c r="U136" i="5"/>
  <c r="V136" i="5" s="1"/>
  <c r="U135" i="5"/>
  <c r="V135" i="5" s="1"/>
  <c r="V134" i="5"/>
  <c r="U134" i="5"/>
  <c r="U133" i="5"/>
  <c r="V133" i="5" s="1"/>
  <c r="U132" i="5"/>
  <c r="V132" i="5" s="1"/>
  <c r="U131" i="5"/>
  <c r="V131" i="5" s="1"/>
  <c r="U130" i="5"/>
  <c r="V130" i="5" s="1"/>
  <c r="U129" i="5"/>
  <c r="V129" i="5" s="1"/>
  <c r="V128" i="5"/>
  <c r="U128" i="5"/>
  <c r="U127" i="5"/>
  <c r="V127" i="5" s="1"/>
  <c r="U126" i="5"/>
  <c r="V126" i="5" s="1"/>
  <c r="U125" i="5"/>
  <c r="V125" i="5" s="1"/>
  <c r="U124" i="5"/>
  <c r="V124" i="5" s="1"/>
  <c r="U123" i="5"/>
  <c r="V123" i="5" s="1"/>
  <c r="U122" i="5"/>
  <c r="V122" i="5" s="1"/>
  <c r="U121" i="5"/>
  <c r="V121" i="5" s="1"/>
  <c r="U120" i="5"/>
  <c r="V120" i="5" s="1"/>
  <c r="U119" i="5"/>
  <c r="V119" i="5" s="1"/>
  <c r="V118" i="5"/>
  <c r="U118" i="5"/>
  <c r="U117" i="5"/>
  <c r="V117" i="5" s="1"/>
  <c r="U116" i="5"/>
  <c r="V116" i="5" s="1"/>
  <c r="U115" i="5"/>
  <c r="V115" i="5" s="1"/>
  <c r="V114" i="5"/>
  <c r="U114" i="5"/>
  <c r="U113" i="5"/>
  <c r="V113" i="5" s="1"/>
  <c r="U112" i="5"/>
  <c r="V112" i="5" s="1"/>
  <c r="U111" i="5"/>
  <c r="V111" i="5" s="1"/>
  <c r="U110" i="5"/>
  <c r="V110" i="5" s="1"/>
  <c r="U109" i="5"/>
  <c r="V109" i="5" s="1"/>
  <c r="V108" i="5"/>
  <c r="U108" i="5"/>
  <c r="U107" i="5"/>
  <c r="V107" i="5" s="1"/>
  <c r="U106" i="5"/>
  <c r="V106" i="5" s="1"/>
  <c r="U105" i="5"/>
  <c r="V105" i="5" s="1"/>
  <c r="U104" i="5"/>
  <c r="V104" i="5" s="1"/>
  <c r="U103" i="5"/>
  <c r="V103" i="5" s="1"/>
  <c r="U102" i="5"/>
  <c r="V102" i="5" s="1"/>
  <c r="U101" i="5"/>
  <c r="V101" i="5" s="1"/>
  <c r="U100" i="5"/>
  <c r="V100" i="5" s="1"/>
  <c r="U99" i="5"/>
  <c r="V99" i="5" s="1"/>
  <c r="V98" i="5"/>
  <c r="U98" i="5"/>
  <c r="U97" i="5"/>
  <c r="V97" i="5" s="1"/>
  <c r="U96" i="5"/>
  <c r="V96" i="5" s="1"/>
  <c r="U95" i="5"/>
  <c r="V95" i="5" s="1"/>
  <c r="V94" i="5"/>
  <c r="U94" i="5"/>
  <c r="U93" i="5"/>
  <c r="V93" i="5" s="1"/>
  <c r="U92" i="5"/>
  <c r="V92" i="5" s="1"/>
  <c r="U91" i="5"/>
  <c r="V91" i="5" s="1"/>
  <c r="U90" i="5"/>
  <c r="V90" i="5" s="1"/>
  <c r="U89" i="5"/>
  <c r="V89" i="5" s="1"/>
  <c r="V88" i="5"/>
  <c r="U88" i="5"/>
  <c r="U87" i="5"/>
  <c r="V87" i="5" s="1"/>
  <c r="U86" i="5"/>
  <c r="V86" i="5" s="1"/>
  <c r="U85" i="5"/>
  <c r="V85" i="5" s="1"/>
  <c r="U84" i="5"/>
  <c r="V84" i="5" s="1"/>
  <c r="U83" i="5"/>
  <c r="V83" i="5" s="1"/>
  <c r="U82" i="5"/>
  <c r="V82" i="5" s="1"/>
  <c r="U81" i="5"/>
  <c r="V81" i="5" s="1"/>
  <c r="U80" i="5"/>
  <c r="V80" i="5" s="1"/>
  <c r="U79" i="5"/>
  <c r="V79" i="5" s="1"/>
  <c r="V78" i="5"/>
  <c r="U78" i="5"/>
  <c r="U77" i="5"/>
  <c r="V77" i="5" s="1"/>
  <c r="U76" i="5"/>
  <c r="V76" i="5" s="1"/>
  <c r="U75" i="5"/>
  <c r="V75" i="5" s="1"/>
  <c r="V74" i="5"/>
  <c r="U74" i="5"/>
  <c r="U73" i="5"/>
  <c r="V73" i="5" s="1"/>
  <c r="U72" i="5"/>
  <c r="V72" i="5" s="1"/>
  <c r="U71" i="5"/>
  <c r="V71" i="5" s="1"/>
  <c r="U70" i="5"/>
  <c r="V70" i="5" s="1"/>
  <c r="U69" i="5"/>
  <c r="V69" i="5" s="1"/>
  <c r="V68" i="5"/>
  <c r="U68" i="5"/>
  <c r="U67" i="5"/>
  <c r="V67" i="5" s="1"/>
  <c r="U66" i="5"/>
  <c r="V66" i="5" s="1"/>
  <c r="U65" i="5"/>
  <c r="V65" i="5" s="1"/>
  <c r="U64" i="5"/>
  <c r="V64" i="5" s="1"/>
  <c r="U63" i="5"/>
  <c r="V63" i="5" s="1"/>
  <c r="U62" i="5"/>
  <c r="V62" i="5" s="1"/>
  <c r="U61" i="5"/>
  <c r="V61" i="5" s="1"/>
  <c r="U60" i="5"/>
  <c r="V60" i="5" s="1"/>
  <c r="U59" i="5"/>
  <c r="V59" i="5" s="1"/>
  <c r="V58" i="5"/>
  <c r="U58" i="5"/>
  <c r="U57" i="5"/>
  <c r="V57" i="5" s="1"/>
  <c r="U56" i="5"/>
  <c r="V56" i="5" s="1"/>
  <c r="U55" i="5"/>
  <c r="V55" i="5" s="1"/>
  <c r="V54" i="5"/>
  <c r="U54" i="5"/>
  <c r="U53" i="5"/>
  <c r="V53" i="5" s="1"/>
  <c r="U52" i="5"/>
  <c r="V52" i="5" s="1"/>
  <c r="U51" i="5"/>
  <c r="V51" i="5" s="1"/>
  <c r="U50" i="5"/>
  <c r="V50" i="5" s="1"/>
  <c r="U49" i="5"/>
  <c r="V49" i="5" s="1"/>
  <c r="V48" i="5"/>
  <c r="U48" i="5"/>
  <c r="U47" i="5"/>
  <c r="V47" i="5" s="1"/>
  <c r="U46" i="5"/>
  <c r="V46" i="5" s="1"/>
  <c r="U45" i="5"/>
  <c r="V45" i="5" s="1"/>
  <c r="U44" i="5"/>
  <c r="V44" i="5" s="1"/>
  <c r="U43" i="5"/>
  <c r="V43" i="5" s="1"/>
  <c r="U42" i="5"/>
  <c r="V42" i="5" s="1"/>
  <c r="U41" i="5"/>
  <c r="V41" i="5" s="1"/>
  <c r="U40" i="5"/>
  <c r="V40" i="5" s="1"/>
  <c r="U39" i="5"/>
  <c r="V39" i="5" s="1"/>
  <c r="V38" i="5"/>
  <c r="U38" i="5"/>
  <c r="U37" i="5"/>
  <c r="V37" i="5" s="1"/>
  <c r="U36" i="5"/>
  <c r="V36" i="5" s="1"/>
  <c r="U35" i="5"/>
  <c r="V35" i="5" s="1"/>
  <c r="V34" i="5"/>
  <c r="U34" i="5"/>
  <c r="U33" i="5"/>
  <c r="V33" i="5" s="1"/>
  <c r="U32" i="5"/>
  <c r="V32" i="5" s="1"/>
  <c r="U31" i="5"/>
  <c r="V31" i="5" s="1"/>
  <c r="U30" i="5"/>
  <c r="V30" i="5" s="1"/>
  <c r="V29" i="5"/>
  <c r="U29" i="5"/>
  <c r="V28" i="5"/>
  <c r="U28" i="5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V18" i="5"/>
  <c r="U18" i="5"/>
  <c r="U17" i="5"/>
  <c r="V17" i="5" s="1"/>
  <c r="U16" i="5"/>
  <c r="V16" i="5" s="1"/>
  <c r="U15" i="5"/>
  <c r="V15" i="5" s="1"/>
  <c r="V14" i="5"/>
  <c r="U14" i="5"/>
  <c r="U13" i="5"/>
  <c r="V13" i="5" s="1"/>
  <c r="U12" i="5"/>
  <c r="V12" i="5" s="1"/>
  <c r="U11" i="5"/>
  <c r="V11" i="5" s="1"/>
  <c r="U10" i="5"/>
  <c r="V10" i="5" s="1"/>
  <c r="U9" i="5"/>
  <c r="V9" i="5" s="1"/>
  <c r="V8" i="5"/>
  <c r="U8" i="5"/>
  <c r="U7" i="5"/>
  <c r="V7" i="5" s="1"/>
  <c r="U6" i="5"/>
  <c r="V6" i="5" s="1"/>
  <c r="U5" i="5"/>
  <c r="V5" i="5" s="1"/>
  <c r="U4" i="5"/>
  <c r="V4" i="5" s="1"/>
  <c r="U3" i="5"/>
  <c r="V3" i="5" s="1"/>
  <c r="U2" i="5"/>
  <c r="V2" i="5" s="1"/>
  <c r="J667" i="5"/>
  <c r="K667" i="5" s="1"/>
  <c r="J666" i="5"/>
  <c r="K666" i="5" s="1"/>
  <c r="K665" i="5"/>
  <c r="J665" i="5"/>
  <c r="J664" i="5"/>
  <c r="K664" i="5" s="1"/>
  <c r="J663" i="5"/>
  <c r="K663" i="5" s="1"/>
  <c r="J662" i="5"/>
  <c r="K662" i="5" s="1"/>
  <c r="J661" i="5"/>
  <c r="K661" i="5" s="1"/>
  <c r="J660" i="5"/>
  <c r="K660" i="5" s="1"/>
  <c r="J659" i="5"/>
  <c r="K659" i="5" s="1"/>
  <c r="J658" i="5"/>
  <c r="K658" i="5" s="1"/>
  <c r="J657" i="5"/>
  <c r="K657" i="5" s="1"/>
  <c r="J656" i="5"/>
  <c r="K656" i="5" s="1"/>
  <c r="K655" i="5"/>
  <c r="J655" i="5"/>
  <c r="J654" i="5"/>
  <c r="K654" i="5" s="1"/>
  <c r="K653" i="5"/>
  <c r="J653" i="5"/>
  <c r="K652" i="5"/>
  <c r="J652" i="5"/>
  <c r="J651" i="5"/>
  <c r="K651" i="5" s="1"/>
  <c r="J650" i="5"/>
  <c r="K650" i="5" s="1"/>
  <c r="J649" i="5"/>
  <c r="K649" i="5" s="1"/>
  <c r="J648" i="5"/>
  <c r="K648" i="5" s="1"/>
  <c r="J647" i="5"/>
  <c r="K647" i="5" s="1"/>
  <c r="J646" i="5"/>
  <c r="K646" i="5" s="1"/>
  <c r="K645" i="5"/>
  <c r="J645" i="5"/>
  <c r="J644" i="5"/>
  <c r="K644" i="5" s="1"/>
  <c r="J643" i="5"/>
  <c r="K643" i="5" s="1"/>
  <c r="J642" i="5"/>
  <c r="K642" i="5" s="1"/>
  <c r="J641" i="5"/>
  <c r="K641" i="5" s="1"/>
  <c r="J640" i="5"/>
  <c r="K640" i="5" s="1"/>
  <c r="K639" i="5"/>
  <c r="J639" i="5"/>
  <c r="J638" i="5"/>
  <c r="K638" i="5" s="1"/>
  <c r="J637" i="5"/>
  <c r="K637" i="5" s="1"/>
  <c r="J636" i="5"/>
  <c r="K636" i="5" s="1"/>
  <c r="K635" i="5"/>
  <c r="J635" i="5"/>
  <c r="J634" i="5"/>
  <c r="K634" i="5" s="1"/>
  <c r="J633" i="5"/>
  <c r="K633" i="5" s="1"/>
  <c r="J632" i="5"/>
  <c r="K632" i="5" s="1"/>
  <c r="J631" i="5"/>
  <c r="K631" i="5" s="1"/>
  <c r="J630" i="5"/>
  <c r="K630" i="5" s="1"/>
  <c r="K629" i="5"/>
  <c r="J629" i="5"/>
  <c r="J628" i="5"/>
  <c r="K628" i="5" s="1"/>
  <c r="J627" i="5"/>
  <c r="K627" i="5" s="1"/>
  <c r="J626" i="5"/>
  <c r="K626" i="5" s="1"/>
  <c r="K625" i="5"/>
  <c r="J625" i="5"/>
  <c r="J624" i="5"/>
  <c r="K624" i="5" s="1"/>
  <c r="J623" i="5"/>
  <c r="K623" i="5" s="1"/>
  <c r="J622" i="5"/>
  <c r="K622" i="5" s="1"/>
  <c r="J621" i="5"/>
  <c r="K621" i="5" s="1"/>
  <c r="J620" i="5"/>
  <c r="K620" i="5" s="1"/>
  <c r="J619" i="5"/>
  <c r="K619" i="5" s="1"/>
  <c r="J618" i="5"/>
  <c r="K618" i="5" s="1"/>
  <c r="J617" i="5"/>
  <c r="K617" i="5" s="1"/>
  <c r="J616" i="5"/>
  <c r="K616" i="5" s="1"/>
  <c r="K615" i="5"/>
  <c r="J615" i="5"/>
  <c r="J614" i="5"/>
  <c r="K614" i="5" s="1"/>
  <c r="J613" i="5"/>
  <c r="K613" i="5" s="1"/>
  <c r="J612" i="5"/>
  <c r="K612" i="5" s="1"/>
  <c r="J611" i="5"/>
  <c r="K611" i="5" s="1"/>
  <c r="J610" i="5"/>
  <c r="K610" i="5" s="1"/>
  <c r="K609" i="5"/>
  <c r="J609" i="5"/>
  <c r="J608" i="5"/>
  <c r="K608" i="5" s="1"/>
  <c r="J607" i="5"/>
  <c r="K607" i="5" s="1"/>
  <c r="J606" i="5"/>
  <c r="K606" i="5" s="1"/>
  <c r="K605" i="5"/>
  <c r="J605" i="5"/>
  <c r="J604" i="5"/>
  <c r="K604" i="5" s="1"/>
  <c r="J603" i="5"/>
  <c r="K603" i="5" s="1"/>
  <c r="J602" i="5"/>
  <c r="K602" i="5" s="1"/>
  <c r="J601" i="5"/>
  <c r="K601" i="5" s="1"/>
  <c r="J600" i="5"/>
  <c r="K600" i="5" s="1"/>
  <c r="K599" i="5"/>
  <c r="J599" i="5"/>
  <c r="J598" i="5"/>
  <c r="K598" i="5" s="1"/>
  <c r="J597" i="5"/>
  <c r="K597" i="5" s="1"/>
  <c r="J596" i="5"/>
  <c r="K596" i="5" s="1"/>
  <c r="K595" i="5"/>
  <c r="J595" i="5"/>
  <c r="J594" i="5"/>
  <c r="K594" i="5" s="1"/>
  <c r="J593" i="5"/>
  <c r="K593" i="5" s="1"/>
  <c r="J592" i="5"/>
  <c r="K592" i="5" s="1"/>
  <c r="J591" i="5"/>
  <c r="K591" i="5" s="1"/>
  <c r="J590" i="5"/>
  <c r="K590" i="5" s="1"/>
  <c r="J589" i="5"/>
  <c r="K589" i="5" s="1"/>
  <c r="J588" i="5"/>
  <c r="K588" i="5" s="1"/>
  <c r="J587" i="5"/>
  <c r="K587" i="5" s="1"/>
  <c r="J586" i="5"/>
  <c r="K586" i="5" s="1"/>
  <c r="K585" i="5"/>
  <c r="J585" i="5"/>
  <c r="J584" i="5"/>
  <c r="K584" i="5" s="1"/>
  <c r="J583" i="5"/>
  <c r="K583" i="5" s="1"/>
  <c r="J582" i="5"/>
  <c r="K582" i="5" s="1"/>
  <c r="J581" i="5"/>
  <c r="K581" i="5" s="1"/>
  <c r="J580" i="5"/>
  <c r="K580" i="5" s="1"/>
  <c r="J579" i="5"/>
  <c r="K579" i="5" s="1"/>
  <c r="J578" i="5"/>
  <c r="K578" i="5" s="1"/>
  <c r="J577" i="5"/>
  <c r="K577" i="5" s="1"/>
  <c r="J576" i="5"/>
  <c r="K576" i="5" s="1"/>
  <c r="K575" i="5"/>
  <c r="J575" i="5"/>
  <c r="J574" i="5"/>
  <c r="K574" i="5" s="1"/>
  <c r="J573" i="5"/>
  <c r="K573" i="5" s="1"/>
  <c r="J572" i="5"/>
  <c r="K572" i="5" s="1"/>
  <c r="K571" i="5"/>
  <c r="J571" i="5"/>
  <c r="J570" i="5"/>
  <c r="K570" i="5" s="1"/>
  <c r="K569" i="5"/>
  <c r="J569" i="5"/>
  <c r="J568" i="5"/>
  <c r="K568" i="5" s="1"/>
  <c r="J567" i="5"/>
  <c r="K567" i="5" s="1"/>
  <c r="J566" i="5"/>
  <c r="K566" i="5" s="1"/>
  <c r="K565" i="5"/>
  <c r="J565" i="5"/>
  <c r="J564" i="5"/>
  <c r="K564" i="5" s="1"/>
  <c r="J563" i="5"/>
  <c r="K563" i="5" s="1"/>
  <c r="J562" i="5"/>
  <c r="K562" i="5" s="1"/>
  <c r="J561" i="5"/>
  <c r="K561" i="5" s="1"/>
  <c r="J560" i="5"/>
  <c r="K560" i="5" s="1"/>
  <c r="J559" i="5"/>
  <c r="K559" i="5" s="1"/>
  <c r="J558" i="5"/>
  <c r="K558" i="5" s="1"/>
  <c r="J557" i="5"/>
  <c r="K557" i="5" s="1"/>
  <c r="J556" i="5"/>
  <c r="K556" i="5" s="1"/>
  <c r="K555" i="5"/>
  <c r="J555" i="5"/>
  <c r="J554" i="5"/>
  <c r="K554" i="5" s="1"/>
  <c r="J553" i="5"/>
  <c r="K553" i="5" s="1"/>
  <c r="J552" i="5"/>
  <c r="K552" i="5" s="1"/>
  <c r="J551" i="5"/>
  <c r="K551" i="5" s="1"/>
  <c r="J550" i="5"/>
  <c r="K550" i="5" s="1"/>
  <c r="J549" i="5"/>
  <c r="K549" i="5" s="1"/>
  <c r="J548" i="5"/>
  <c r="K548" i="5" s="1"/>
  <c r="J547" i="5"/>
  <c r="K547" i="5" s="1"/>
  <c r="J546" i="5"/>
  <c r="K546" i="5" s="1"/>
  <c r="K545" i="5"/>
  <c r="J545" i="5"/>
  <c r="J544" i="5"/>
  <c r="K544" i="5" s="1"/>
  <c r="J543" i="5"/>
  <c r="K543" i="5" s="1"/>
  <c r="J542" i="5"/>
  <c r="K542" i="5" s="1"/>
  <c r="J541" i="5"/>
  <c r="K541" i="5" s="1"/>
  <c r="J540" i="5"/>
  <c r="K540" i="5" s="1"/>
  <c r="J539" i="5"/>
  <c r="K539" i="5" s="1"/>
  <c r="J538" i="5"/>
  <c r="K538" i="5" s="1"/>
  <c r="J537" i="5"/>
  <c r="K537" i="5" s="1"/>
  <c r="J536" i="5"/>
  <c r="K536" i="5" s="1"/>
  <c r="K535" i="5"/>
  <c r="J535" i="5"/>
  <c r="J534" i="5"/>
  <c r="K534" i="5" s="1"/>
  <c r="J533" i="5"/>
  <c r="K533" i="5" s="1"/>
  <c r="J532" i="5"/>
  <c r="K532" i="5" s="1"/>
  <c r="J531" i="5"/>
  <c r="K531" i="5" s="1"/>
  <c r="J530" i="5"/>
  <c r="K530" i="5" s="1"/>
  <c r="J529" i="5"/>
  <c r="K529" i="5" s="1"/>
  <c r="J528" i="5"/>
  <c r="K528" i="5" s="1"/>
  <c r="J527" i="5"/>
  <c r="K527" i="5" s="1"/>
  <c r="J526" i="5"/>
  <c r="K526" i="5" s="1"/>
  <c r="K525" i="5"/>
  <c r="J525" i="5"/>
  <c r="J524" i="5"/>
  <c r="K524" i="5" s="1"/>
  <c r="J523" i="5"/>
  <c r="K523" i="5" s="1"/>
  <c r="J522" i="5"/>
  <c r="K522" i="5" s="1"/>
  <c r="J521" i="5"/>
  <c r="K521" i="5" s="1"/>
  <c r="J520" i="5"/>
  <c r="K520" i="5" s="1"/>
  <c r="J519" i="5"/>
  <c r="K519" i="5" s="1"/>
  <c r="J518" i="5"/>
  <c r="K518" i="5" s="1"/>
  <c r="J517" i="5"/>
  <c r="K517" i="5" s="1"/>
  <c r="J516" i="5"/>
  <c r="K516" i="5" s="1"/>
  <c r="K515" i="5"/>
  <c r="J515" i="5"/>
  <c r="J514" i="5"/>
  <c r="K514" i="5" s="1"/>
  <c r="J513" i="5"/>
  <c r="K513" i="5" s="1"/>
  <c r="J512" i="5"/>
  <c r="K512" i="5" s="1"/>
  <c r="J511" i="5"/>
  <c r="K511" i="5" s="1"/>
  <c r="J510" i="5"/>
  <c r="K510" i="5" s="1"/>
  <c r="K509" i="5"/>
  <c r="J509" i="5"/>
  <c r="J508" i="5"/>
  <c r="K508" i="5" s="1"/>
  <c r="J507" i="5"/>
  <c r="K507" i="5" s="1"/>
  <c r="J506" i="5"/>
  <c r="K506" i="5" s="1"/>
  <c r="K505" i="5"/>
  <c r="J505" i="5"/>
  <c r="J504" i="5"/>
  <c r="K504" i="5" s="1"/>
  <c r="J503" i="5"/>
  <c r="K503" i="5" s="1"/>
  <c r="J502" i="5"/>
  <c r="K502" i="5" s="1"/>
  <c r="K501" i="5"/>
  <c r="J501" i="5"/>
  <c r="J500" i="5"/>
  <c r="K500" i="5" s="1"/>
  <c r="K499" i="5"/>
  <c r="J499" i="5"/>
  <c r="J498" i="5"/>
  <c r="K498" i="5" s="1"/>
  <c r="J497" i="5"/>
  <c r="K497" i="5" s="1"/>
  <c r="J496" i="5"/>
  <c r="K496" i="5" s="1"/>
  <c r="K495" i="5"/>
  <c r="J495" i="5"/>
  <c r="J494" i="5"/>
  <c r="K494" i="5" s="1"/>
  <c r="J493" i="5"/>
  <c r="K493" i="5" s="1"/>
  <c r="J492" i="5"/>
  <c r="K492" i="5" s="1"/>
  <c r="J491" i="5"/>
  <c r="K491" i="5" s="1"/>
  <c r="J490" i="5"/>
  <c r="K490" i="5" s="1"/>
  <c r="J489" i="5"/>
  <c r="K489" i="5" s="1"/>
  <c r="J488" i="5"/>
  <c r="K488" i="5" s="1"/>
  <c r="J487" i="5"/>
  <c r="K487" i="5" s="1"/>
  <c r="J486" i="5"/>
  <c r="K486" i="5" s="1"/>
  <c r="K485" i="5"/>
  <c r="J485" i="5"/>
  <c r="J484" i="5"/>
  <c r="K484" i="5" s="1"/>
  <c r="J483" i="5"/>
  <c r="K483" i="5" s="1"/>
  <c r="J482" i="5"/>
  <c r="K482" i="5" s="1"/>
  <c r="J481" i="5"/>
  <c r="K481" i="5" s="1"/>
  <c r="J480" i="5"/>
  <c r="K480" i="5" s="1"/>
  <c r="J479" i="5"/>
  <c r="K479" i="5" s="1"/>
  <c r="J478" i="5"/>
  <c r="K478" i="5" s="1"/>
  <c r="J477" i="5"/>
  <c r="K477" i="5" s="1"/>
  <c r="J476" i="5"/>
  <c r="K476" i="5" s="1"/>
  <c r="K475" i="5"/>
  <c r="J475" i="5"/>
  <c r="J474" i="5"/>
  <c r="K474" i="5" s="1"/>
  <c r="J473" i="5"/>
  <c r="K473" i="5" s="1"/>
  <c r="J472" i="5"/>
  <c r="K472" i="5" s="1"/>
  <c r="J471" i="5"/>
  <c r="K471" i="5" s="1"/>
  <c r="J470" i="5"/>
  <c r="K470" i="5" s="1"/>
  <c r="K469" i="5"/>
  <c r="J469" i="5"/>
  <c r="J468" i="5"/>
  <c r="K468" i="5" s="1"/>
  <c r="J467" i="5"/>
  <c r="K467" i="5" s="1"/>
  <c r="J466" i="5"/>
  <c r="K466" i="5" s="1"/>
  <c r="K465" i="5"/>
  <c r="J465" i="5"/>
  <c r="J464" i="5"/>
  <c r="K464" i="5" s="1"/>
  <c r="J463" i="5"/>
  <c r="K463" i="5" s="1"/>
  <c r="J462" i="5"/>
  <c r="K462" i="5" s="1"/>
  <c r="J461" i="5"/>
  <c r="K461" i="5" s="1"/>
  <c r="J460" i="5"/>
  <c r="K460" i="5" s="1"/>
  <c r="K459" i="5"/>
  <c r="J459" i="5"/>
  <c r="J458" i="5"/>
  <c r="K458" i="5" s="1"/>
  <c r="J457" i="5"/>
  <c r="K457" i="5" s="1"/>
  <c r="J456" i="5"/>
  <c r="K456" i="5" s="1"/>
  <c r="K455" i="5"/>
  <c r="J455" i="5"/>
  <c r="J454" i="5"/>
  <c r="K454" i="5" s="1"/>
  <c r="J453" i="5"/>
  <c r="K453" i="5" s="1"/>
  <c r="J452" i="5"/>
  <c r="K452" i="5" s="1"/>
  <c r="J451" i="5"/>
  <c r="K451" i="5" s="1"/>
  <c r="J450" i="5"/>
  <c r="K450" i="5" s="1"/>
  <c r="J449" i="5"/>
  <c r="K449" i="5" s="1"/>
  <c r="J448" i="5"/>
  <c r="K448" i="5" s="1"/>
  <c r="J447" i="5"/>
  <c r="K447" i="5" s="1"/>
  <c r="J446" i="5"/>
  <c r="K446" i="5" s="1"/>
  <c r="K445" i="5"/>
  <c r="J445" i="5"/>
  <c r="J444" i="5"/>
  <c r="K444" i="5" s="1"/>
  <c r="J443" i="5"/>
  <c r="K443" i="5" s="1"/>
  <c r="K442" i="5"/>
  <c r="J442" i="5"/>
  <c r="K441" i="5"/>
  <c r="J441" i="5"/>
  <c r="J440" i="5"/>
  <c r="K440" i="5" s="1"/>
  <c r="J439" i="5"/>
  <c r="K439" i="5" s="1"/>
  <c r="J438" i="5"/>
  <c r="K438" i="5" s="1"/>
  <c r="J437" i="5"/>
  <c r="K437" i="5" s="1"/>
  <c r="J436" i="5"/>
  <c r="K436" i="5" s="1"/>
  <c r="K435" i="5"/>
  <c r="J435" i="5"/>
  <c r="J434" i="5"/>
  <c r="K434" i="5" s="1"/>
  <c r="J433" i="5"/>
  <c r="K433" i="5" s="1"/>
  <c r="J432" i="5"/>
  <c r="K432" i="5" s="1"/>
  <c r="K431" i="5"/>
  <c r="J431" i="5"/>
  <c r="J430" i="5"/>
  <c r="K430" i="5" s="1"/>
  <c r="K429" i="5"/>
  <c r="J429" i="5"/>
  <c r="J428" i="5"/>
  <c r="K428" i="5" s="1"/>
  <c r="J427" i="5"/>
  <c r="K427" i="5" s="1"/>
  <c r="J426" i="5"/>
  <c r="K426" i="5" s="1"/>
  <c r="K425" i="5"/>
  <c r="J425" i="5"/>
  <c r="J424" i="5"/>
  <c r="K424" i="5" s="1"/>
  <c r="J423" i="5"/>
  <c r="K423" i="5" s="1"/>
  <c r="J422" i="5"/>
  <c r="K422" i="5" s="1"/>
  <c r="J421" i="5"/>
  <c r="K421" i="5" s="1"/>
  <c r="J420" i="5"/>
  <c r="K420" i="5" s="1"/>
  <c r="J419" i="5"/>
  <c r="K419" i="5" s="1"/>
  <c r="J418" i="5"/>
  <c r="K418" i="5" s="1"/>
  <c r="J417" i="5"/>
  <c r="K417" i="5" s="1"/>
  <c r="J416" i="5"/>
  <c r="K416" i="5" s="1"/>
  <c r="K415" i="5"/>
  <c r="J415" i="5"/>
  <c r="J414" i="5"/>
  <c r="K414" i="5" s="1"/>
  <c r="J413" i="5"/>
  <c r="K413" i="5" s="1"/>
  <c r="J412" i="5"/>
  <c r="K412" i="5" s="1"/>
  <c r="J411" i="5"/>
  <c r="K411" i="5" s="1"/>
  <c r="J410" i="5"/>
  <c r="K410" i="5" s="1"/>
  <c r="J409" i="5"/>
  <c r="K409" i="5" s="1"/>
  <c r="J408" i="5"/>
  <c r="K408" i="5" s="1"/>
  <c r="J407" i="5"/>
  <c r="K407" i="5" s="1"/>
  <c r="J406" i="5"/>
  <c r="K406" i="5" s="1"/>
  <c r="K405" i="5"/>
  <c r="J405" i="5"/>
  <c r="J404" i="5"/>
  <c r="K404" i="5" s="1"/>
  <c r="J403" i="5"/>
  <c r="K403" i="5" s="1"/>
  <c r="K402" i="5"/>
  <c r="J402" i="5"/>
  <c r="K401" i="5"/>
  <c r="J401" i="5"/>
  <c r="J400" i="5"/>
  <c r="K400" i="5" s="1"/>
  <c r="J399" i="5"/>
  <c r="K399" i="5" s="1"/>
  <c r="J398" i="5"/>
  <c r="K398" i="5" s="1"/>
  <c r="J397" i="5"/>
  <c r="K397" i="5" s="1"/>
  <c r="J396" i="5"/>
  <c r="K396" i="5" s="1"/>
  <c r="K395" i="5"/>
  <c r="J395" i="5"/>
  <c r="J394" i="5"/>
  <c r="K394" i="5" s="1"/>
  <c r="J393" i="5"/>
  <c r="K393" i="5" s="1"/>
  <c r="J392" i="5"/>
  <c r="K392" i="5" s="1"/>
  <c r="J391" i="5"/>
  <c r="K391" i="5" s="1"/>
  <c r="J390" i="5"/>
  <c r="K390" i="5" s="1"/>
  <c r="K389" i="5"/>
  <c r="J389" i="5"/>
  <c r="J388" i="5"/>
  <c r="K388" i="5" s="1"/>
  <c r="J387" i="5"/>
  <c r="K387" i="5" s="1"/>
  <c r="J386" i="5"/>
  <c r="K386" i="5" s="1"/>
  <c r="K385" i="5"/>
  <c r="J385" i="5"/>
  <c r="J384" i="5"/>
  <c r="K384" i="5" s="1"/>
  <c r="J383" i="5"/>
  <c r="K383" i="5" s="1"/>
  <c r="J382" i="5"/>
  <c r="K382" i="5" s="1"/>
  <c r="J381" i="5"/>
  <c r="K381" i="5" s="1"/>
  <c r="J380" i="5"/>
  <c r="K380" i="5" s="1"/>
  <c r="J379" i="5"/>
  <c r="K379" i="5" s="1"/>
  <c r="J378" i="5"/>
  <c r="K378" i="5" s="1"/>
  <c r="J377" i="5"/>
  <c r="K377" i="5" s="1"/>
  <c r="J376" i="5"/>
  <c r="K376" i="5" s="1"/>
  <c r="K375" i="5"/>
  <c r="J375" i="5"/>
  <c r="J374" i="5"/>
  <c r="K374" i="5" s="1"/>
  <c r="J373" i="5"/>
  <c r="K373" i="5" s="1"/>
  <c r="J372" i="5"/>
  <c r="K372" i="5" s="1"/>
  <c r="J371" i="5"/>
  <c r="K371" i="5" s="1"/>
  <c r="J370" i="5"/>
  <c r="K370" i="5" s="1"/>
  <c r="J369" i="5"/>
  <c r="K369" i="5" s="1"/>
  <c r="J368" i="5"/>
  <c r="K368" i="5" s="1"/>
  <c r="J367" i="5"/>
  <c r="K367" i="5" s="1"/>
  <c r="J366" i="5"/>
  <c r="K366" i="5" s="1"/>
  <c r="K365" i="5"/>
  <c r="J365" i="5"/>
  <c r="J364" i="5"/>
  <c r="K364" i="5" s="1"/>
  <c r="J363" i="5"/>
  <c r="K363" i="5" s="1"/>
  <c r="K362" i="5"/>
  <c r="J362" i="5"/>
  <c r="K361" i="5"/>
  <c r="J361" i="5"/>
  <c r="J360" i="5"/>
  <c r="K360" i="5" s="1"/>
  <c r="J359" i="5"/>
  <c r="K359" i="5" s="1"/>
  <c r="J358" i="5"/>
  <c r="K358" i="5" s="1"/>
  <c r="J357" i="5"/>
  <c r="K357" i="5" s="1"/>
  <c r="J356" i="5"/>
  <c r="K356" i="5" s="1"/>
  <c r="K355" i="5"/>
  <c r="J355" i="5"/>
  <c r="J354" i="5"/>
  <c r="K354" i="5" s="1"/>
  <c r="J353" i="5"/>
  <c r="K353" i="5" s="1"/>
  <c r="J352" i="5"/>
  <c r="K352" i="5" s="1"/>
  <c r="J351" i="5"/>
  <c r="K351" i="5" s="1"/>
  <c r="J350" i="5"/>
  <c r="K350" i="5" s="1"/>
  <c r="K349" i="5"/>
  <c r="J349" i="5"/>
  <c r="J348" i="5"/>
  <c r="K348" i="5" s="1"/>
  <c r="J347" i="5"/>
  <c r="K347" i="5" s="1"/>
  <c r="J346" i="5"/>
  <c r="K346" i="5" s="1"/>
  <c r="K345" i="5"/>
  <c r="J345" i="5"/>
  <c r="J344" i="5"/>
  <c r="K344" i="5" s="1"/>
  <c r="J343" i="5"/>
  <c r="K343" i="5" s="1"/>
  <c r="J342" i="5"/>
  <c r="K342" i="5" s="1"/>
  <c r="J341" i="5"/>
  <c r="K341" i="5" s="1"/>
  <c r="J340" i="5"/>
  <c r="K340" i="5" s="1"/>
  <c r="J339" i="5"/>
  <c r="K339" i="5" s="1"/>
  <c r="J338" i="5"/>
  <c r="K338" i="5" s="1"/>
  <c r="J337" i="5"/>
  <c r="K337" i="5" s="1"/>
  <c r="J336" i="5"/>
  <c r="K336" i="5" s="1"/>
  <c r="K335" i="5"/>
  <c r="J335" i="5"/>
  <c r="J334" i="5"/>
  <c r="K334" i="5" s="1"/>
  <c r="J333" i="5"/>
  <c r="K333" i="5" s="1"/>
  <c r="J332" i="5"/>
  <c r="K332" i="5" s="1"/>
  <c r="J331" i="5"/>
  <c r="K331" i="5" s="1"/>
  <c r="J330" i="5"/>
  <c r="K330" i="5" s="1"/>
  <c r="J329" i="5"/>
  <c r="K329" i="5" s="1"/>
  <c r="J328" i="5"/>
  <c r="K328" i="5" s="1"/>
  <c r="J327" i="5"/>
  <c r="K327" i="5" s="1"/>
  <c r="J326" i="5"/>
  <c r="K326" i="5" s="1"/>
  <c r="K325" i="5"/>
  <c r="J325" i="5"/>
  <c r="J324" i="5"/>
  <c r="K324" i="5" s="1"/>
  <c r="J323" i="5"/>
  <c r="K323" i="5" s="1"/>
  <c r="K322" i="5"/>
  <c r="J322" i="5"/>
  <c r="K321" i="5"/>
  <c r="J321" i="5"/>
  <c r="J320" i="5"/>
  <c r="K320" i="5" s="1"/>
  <c r="J319" i="5"/>
  <c r="K319" i="5" s="1"/>
  <c r="J318" i="5"/>
  <c r="K318" i="5" s="1"/>
  <c r="J317" i="5"/>
  <c r="K317" i="5" s="1"/>
  <c r="J316" i="5"/>
  <c r="K316" i="5" s="1"/>
  <c r="K315" i="5"/>
  <c r="J315" i="5"/>
  <c r="J314" i="5"/>
  <c r="K314" i="5" s="1"/>
  <c r="J313" i="5"/>
  <c r="K313" i="5" s="1"/>
  <c r="J312" i="5"/>
  <c r="K312" i="5" s="1"/>
  <c r="K311" i="5"/>
  <c r="J311" i="5"/>
  <c r="J310" i="5"/>
  <c r="K310" i="5" s="1"/>
  <c r="K309" i="5"/>
  <c r="J309" i="5"/>
  <c r="J308" i="5"/>
  <c r="K308" i="5" s="1"/>
  <c r="J307" i="5"/>
  <c r="K307" i="5" s="1"/>
  <c r="J306" i="5"/>
  <c r="K306" i="5" s="1"/>
  <c r="K305" i="5"/>
  <c r="J305" i="5"/>
  <c r="J304" i="5"/>
  <c r="K304" i="5" s="1"/>
  <c r="J303" i="5"/>
  <c r="K303" i="5" s="1"/>
  <c r="J302" i="5"/>
  <c r="K302" i="5" s="1"/>
  <c r="J301" i="5"/>
  <c r="K301" i="5" s="1"/>
  <c r="J300" i="5"/>
  <c r="K300" i="5" s="1"/>
  <c r="J299" i="5"/>
  <c r="K299" i="5" s="1"/>
  <c r="J298" i="5"/>
  <c r="K298" i="5" s="1"/>
  <c r="J297" i="5"/>
  <c r="K297" i="5" s="1"/>
  <c r="J296" i="5"/>
  <c r="K296" i="5" s="1"/>
  <c r="K295" i="5"/>
  <c r="J295" i="5"/>
  <c r="J294" i="5"/>
  <c r="K294" i="5" s="1"/>
  <c r="J293" i="5"/>
  <c r="K293" i="5" s="1"/>
  <c r="J292" i="5"/>
  <c r="K292" i="5" s="1"/>
  <c r="J291" i="5"/>
  <c r="K291" i="5" s="1"/>
  <c r="J290" i="5"/>
  <c r="K290" i="5" s="1"/>
  <c r="J289" i="5"/>
  <c r="K289" i="5" s="1"/>
  <c r="J288" i="5"/>
  <c r="K288" i="5" s="1"/>
  <c r="J287" i="5"/>
  <c r="K287" i="5" s="1"/>
  <c r="J286" i="5"/>
  <c r="K286" i="5" s="1"/>
  <c r="K285" i="5"/>
  <c r="J285" i="5"/>
  <c r="J284" i="5"/>
  <c r="K284" i="5" s="1"/>
  <c r="K283" i="5"/>
  <c r="J283" i="5"/>
  <c r="K282" i="5"/>
  <c r="J282" i="5"/>
  <c r="K281" i="5"/>
  <c r="J281" i="5"/>
  <c r="J280" i="5"/>
  <c r="K280" i="5" s="1"/>
  <c r="J279" i="5"/>
  <c r="K279" i="5" s="1"/>
  <c r="J278" i="5"/>
  <c r="K278" i="5" s="1"/>
  <c r="J277" i="5"/>
  <c r="K277" i="5" s="1"/>
  <c r="J276" i="5"/>
  <c r="K276" i="5" s="1"/>
  <c r="K275" i="5"/>
  <c r="J275" i="5"/>
  <c r="J274" i="5"/>
  <c r="K274" i="5" s="1"/>
  <c r="J273" i="5"/>
  <c r="K273" i="5" s="1"/>
  <c r="J272" i="5"/>
  <c r="K272" i="5" s="1"/>
  <c r="J271" i="5"/>
  <c r="K271" i="5" s="1"/>
  <c r="J270" i="5"/>
  <c r="K270" i="5" s="1"/>
  <c r="K269" i="5"/>
  <c r="J269" i="5"/>
  <c r="J268" i="5"/>
  <c r="K268" i="5" s="1"/>
  <c r="J267" i="5"/>
  <c r="K267" i="5" s="1"/>
  <c r="J266" i="5"/>
  <c r="K266" i="5" s="1"/>
  <c r="K265" i="5"/>
  <c r="J265" i="5"/>
  <c r="J264" i="5"/>
  <c r="K264" i="5" s="1"/>
  <c r="J263" i="5"/>
  <c r="K263" i="5" s="1"/>
  <c r="J262" i="5"/>
  <c r="K262" i="5" s="1"/>
  <c r="J261" i="5"/>
  <c r="K261" i="5" s="1"/>
  <c r="J260" i="5"/>
  <c r="K260" i="5" s="1"/>
  <c r="J259" i="5"/>
  <c r="K259" i="5" s="1"/>
  <c r="J258" i="5"/>
  <c r="K258" i="5" s="1"/>
  <c r="J257" i="5"/>
  <c r="K257" i="5" s="1"/>
  <c r="J256" i="5"/>
  <c r="K256" i="5" s="1"/>
  <c r="K255" i="5"/>
  <c r="J255" i="5"/>
  <c r="J254" i="5"/>
  <c r="K254" i="5" s="1"/>
  <c r="J253" i="5"/>
  <c r="K253" i="5" s="1"/>
  <c r="J252" i="5"/>
  <c r="K252" i="5" s="1"/>
  <c r="J251" i="5"/>
  <c r="K251" i="5" s="1"/>
  <c r="J250" i="5"/>
  <c r="K250" i="5" s="1"/>
  <c r="J249" i="5"/>
  <c r="K249" i="5" s="1"/>
  <c r="J248" i="5"/>
  <c r="K248" i="5" s="1"/>
  <c r="J247" i="5"/>
  <c r="K247" i="5" s="1"/>
  <c r="J246" i="5"/>
  <c r="K246" i="5" s="1"/>
  <c r="K245" i="5"/>
  <c r="J245" i="5"/>
  <c r="J244" i="5"/>
  <c r="K244" i="5" s="1"/>
  <c r="J243" i="5"/>
  <c r="K243" i="5" s="1"/>
  <c r="K242" i="5"/>
  <c r="J242" i="5"/>
  <c r="K241" i="5"/>
  <c r="J241" i="5"/>
  <c r="J240" i="5"/>
  <c r="K240" i="5" s="1"/>
  <c r="J239" i="5"/>
  <c r="K239" i="5" s="1"/>
  <c r="J238" i="5"/>
  <c r="K238" i="5" s="1"/>
  <c r="J237" i="5"/>
  <c r="K237" i="5" s="1"/>
  <c r="J236" i="5"/>
  <c r="K236" i="5" s="1"/>
  <c r="K235" i="5"/>
  <c r="J235" i="5"/>
  <c r="J234" i="5"/>
  <c r="K234" i="5" s="1"/>
  <c r="J233" i="5"/>
  <c r="K233" i="5" s="1"/>
  <c r="J232" i="5"/>
  <c r="K232" i="5" s="1"/>
  <c r="K231" i="5"/>
  <c r="J231" i="5"/>
  <c r="J230" i="5"/>
  <c r="K230" i="5" s="1"/>
  <c r="K229" i="5"/>
  <c r="J229" i="5"/>
  <c r="J228" i="5"/>
  <c r="K228" i="5" s="1"/>
  <c r="J227" i="5"/>
  <c r="K227" i="5" s="1"/>
  <c r="J226" i="5"/>
  <c r="K226" i="5" s="1"/>
  <c r="K225" i="5"/>
  <c r="J225" i="5"/>
  <c r="J224" i="5"/>
  <c r="K224" i="5" s="1"/>
  <c r="J223" i="5"/>
  <c r="K223" i="5" s="1"/>
  <c r="J222" i="5"/>
  <c r="K222" i="5" s="1"/>
  <c r="J221" i="5"/>
  <c r="K221" i="5" s="1"/>
  <c r="J220" i="5"/>
  <c r="K220" i="5" s="1"/>
  <c r="J219" i="5"/>
  <c r="K219" i="5" s="1"/>
  <c r="J218" i="5"/>
  <c r="K218" i="5" s="1"/>
  <c r="J217" i="5"/>
  <c r="K217" i="5" s="1"/>
  <c r="J216" i="5"/>
  <c r="K216" i="5" s="1"/>
  <c r="K215" i="5"/>
  <c r="J215" i="5"/>
  <c r="J214" i="5"/>
  <c r="K214" i="5" s="1"/>
  <c r="J213" i="5"/>
  <c r="K213" i="5" s="1"/>
  <c r="J212" i="5"/>
  <c r="K212" i="5" s="1"/>
  <c r="J211" i="5"/>
  <c r="K211" i="5" s="1"/>
  <c r="J210" i="5"/>
  <c r="K210" i="5" s="1"/>
  <c r="J209" i="5"/>
  <c r="K209" i="5" s="1"/>
  <c r="J208" i="5"/>
  <c r="K208" i="5" s="1"/>
  <c r="J207" i="5"/>
  <c r="K207" i="5" s="1"/>
  <c r="J206" i="5"/>
  <c r="K206" i="5" s="1"/>
  <c r="K205" i="5"/>
  <c r="J205" i="5"/>
  <c r="J204" i="5"/>
  <c r="K204" i="5" s="1"/>
  <c r="J203" i="5"/>
  <c r="K203" i="5" s="1"/>
  <c r="K202" i="5"/>
  <c r="J202" i="5"/>
  <c r="K201" i="5"/>
  <c r="J201" i="5"/>
  <c r="J200" i="5"/>
  <c r="K200" i="5" s="1"/>
  <c r="J199" i="5"/>
  <c r="K199" i="5" s="1"/>
  <c r="J198" i="5"/>
  <c r="K198" i="5" s="1"/>
  <c r="J197" i="5"/>
  <c r="K197" i="5" s="1"/>
  <c r="J196" i="5"/>
  <c r="K196" i="5" s="1"/>
  <c r="K195" i="5"/>
  <c r="J195" i="5"/>
  <c r="J194" i="5"/>
  <c r="K194" i="5" s="1"/>
  <c r="J193" i="5"/>
  <c r="K193" i="5" s="1"/>
  <c r="J192" i="5"/>
  <c r="K192" i="5" s="1"/>
  <c r="K191" i="5"/>
  <c r="J191" i="5"/>
  <c r="J190" i="5"/>
  <c r="K190" i="5" s="1"/>
  <c r="K189" i="5"/>
  <c r="J189" i="5"/>
  <c r="J188" i="5"/>
  <c r="K188" i="5" s="1"/>
  <c r="J187" i="5"/>
  <c r="K187" i="5" s="1"/>
  <c r="J186" i="5"/>
  <c r="K186" i="5" s="1"/>
  <c r="K185" i="5"/>
  <c r="J185" i="5"/>
  <c r="J184" i="5"/>
  <c r="K184" i="5" s="1"/>
  <c r="J183" i="5"/>
  <c r="K183" i="5" s="1"/>
  <c r="J182" i="5"/>
  <c r="K182" i="5" s="1"/>
  <c r="J181" i="5"/>
  <c r="K181" i="5" s="1"/>
  <c r="J180" i="5"/>
  <c r="K180" i="5" s="1"/>
  <c r="J179" i="5"/>
  <c r="K179" i="5" s="1"/>
  <c r="J178" i="5"/>
  <c r="K178" i="5" s="1"/>
  <c r="J177" i="5"/>
  <c r="K177" i="5" s="1"/>
  <c r="J176" i="5"/>
  <c r="K176" i="5" s="1"/>
  <c r="K175" i="5"/>
  <c r="J175" i="5"/>
  <c r="J174" i="5"/>
  <c r="K174" i="5" s="1"/>
  <c r="J173" i="5"/>
  <c r="K173" i="5" s="1"/>
  <c r="J172" i="5"/>
  <c r="K172" i="5" s="1"/>
  <c r="J171" i="5"/>
  <c r="K171" i="5" s="1"/>
  <c r="J170" i="5"/>
  <c r="K170" i="5" s="1"/>
  <c r="J169" i="5"/>
  <c r="K169" i="5" s="1"/>
  <c r="J168" i="5"/>
  <c r="K168" i="5" s="1"/>
  <c r="J167" i="5"/>
  <c r="K167" i="5" s="1"/>
  <c r="J166" i="5"/>
  <c r="K166" i="5" s="1"/>
  <c r="K165" i="5"/>
  <c r="J165" i="5"/>
  <c r="J164" i="5"/>
  <c r="K164" i="5" s="1"/>
  <c r="K163" i="5"/>
  <c r="J163" i="5"/>
  <c r="K162" i="5"/>
  <c r="J162" i="5"/>
  <c r="K161" i="5"/>
  <c r="J161" i="5"/>
  <c r="J160" i="5"/>
  <c r="K160" i="5" s="1"/>
  <c r="J159" i="5"/>
  <c r="K159" i="5" s="1"/>
  <c r="J158" i="5"/>
  <c r="K158" i="5" s="1"/>
  <c r="J157" i="5"/>
  <c r="K157" i="5" s="1"/>
  <c r="J156" i="5"/>
  <c r="K156" i="5" s="1"/>
  <c r="K155" i="5"/>
  <c r="J155" i="5"/>
  <c r="J154" i="5"/>
  <c r="K154" i="5" s="1"/>
  <c r="J153" i="5"/>
  <c r="K153" i="5" s="1"/>
  <c r="J152" i="5"/>
  <c r="K152" i="5" s="1"/>
  <c r="K151" i="5"/>
  <c r="J151" i="5"/>
  <c r="J150" i="5"/>
  <c r="K150" i="5" s="1"/>
  <c r="K149" i="5"/>
  <c r="J149" i="5"/>
  <c r="J148" i="5"/>
  <c r="K148" i="5" s="1"/>
  <c r="J147" i="5"/>
  <c r="K147" i="5" s="1"/>
  <c r="J146" i="5"/>
  <c r="K146" i="5" s="1"/>
  <c r="K145" i="5"/>
  <c r="J145" i="5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7" i="5"/>
  <c r="K137" i="5" s="1"/>
  <c r="J136" i="5"/>
  <c r="K136" i="5" s="1"/>
  <c r="K135" i="5"/>
  <c r="J135" i="5"/>
  <c r="J134" i="5"/>
  <c r="K134" i="5" s="1"/>
  <c r="J133" i="5"/>
  <c r="K133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K125" i="5"/>
  <c r="J125" i="5"/>
  <c r="J124" i="5"/>
  <c r="K124" i="5" s="1"/>
  <c r="J123" i="5"/>
  <c r="K123" i="5" s="1"/>
  <c r="K122" i="5"/>
  <c r="J122" i="5"/>
  <c r="K121" i="5"/>
  <c r="J121" i="5"/>
  <c r="J120" i="5"/>
  <c r="K120" i="5" s="1"/>
  <c r="J119" i="5"/>
  <c r="K119" i="5" s="1"/>
  <c r="J118" i="5"/>
  <c r="K118" i="5" s="1"/>
  <c r="J117" i="5"/>
  <c r="K117" i="5" s="1"/>
  <c r="J116" i="5"/>
  <c r="K116" i="5" s="1"/>
  <c r="K115" i="5"/>
  <c r="J115" i="5"/>
  <c r="J114" i="5"/>
  <c r="K114" i="5" s="1"/>
  <c r="J113" i="5"/>
  <c r="K113" i="5" s="1"/>
  <c r="J112" i="5"/>
  <c r="K112" i="5" s="1"/>
  <c r="K111" i="5"/>
  <c r="J111" i="5"/>
  <c r="J110" i="5"/>
  <c r="K110" i="5" s="1"/>
  <c r="K109" i="5"/>
  <c r="J109" i="5"/>
  <c r="J108" i="5"/>
  <c r="K108" i="5" s="1"/>
  <c r="J107" i="5"/>
  <c r="K107" i="5" s="1"/>
  <c r="J106" i="5"/>
  <c r="K106" i="5" s="1"/>
  <c r="K105" i="5"/>
  <c r="J105" i="5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K95" i="5"/>
  <c r="J95" i="5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K85" i="5"/>
  <c r="J85" i="5"/>
  <c r="J84" i="5"/>
  <c r="K84" i="5" s="1"/>
  <c r="K83" i="5"/>
  <c r="J83" i="5"/>
  <c r="K82" i="5"/>
  <c r="J82" i="5"/>
  <c r="K81" i="5"/>
  <c r="J81" i="5"/>
  <c r="J80" i="5"/>
  <c r="K80" i="5" s="1"/>
  <c r="J79" i="5"/>
  <c r="K79" i="5" s="1"/>
  <c r="J78" i="5"/>
  <c r="K78" i="5" s="1"/>
  <c r="J77" i="5"/>
  <c r="K77" i="5" s="1"/>
  <c r="J76" i="5"/>
  <c r="K76" i="5" s="1"/>
  <c r="K75" i="5"/>
  <c r="J75" i="5"/>
  <c r="J74" i="5"/>
  <c r="K74" i="5" s="1"/>
  <c r="J73" i="5"/>
  <c r="K73" i="5" s="1"/>
  <c r="J72" i="5"/>
  <c r="K72" i="5" s="1"/>
  <c r="J71" i="5"/>
  <c r="K71" i="5" s="1"/>
  <c r="J70" i="5"/>
  <c r="K70" i="5" s="1"/>
  <c r="K69" i="5"/>
  <c r="J69" i="5"/>
  <c r="J68" i="5"/>
  <c r="K68" i="5" s="1"/>
  <c r="J67" i="5"/>
  <c r="K67" i="5" s="1"/>
  <c r="J66" i="5"/>
  <c r="K66" i="5" s="1"/>
  <c r="K65" i="5"/>
  <c r="J65" i="5"/>
  <c r="J64" i="5"/>
  <c r="K64" i="5" s="1"/>
  <c r="J63" i="5"/>
  <c r="K63" i="5" s="1"/>
  <c r="J62" i="5"/>
  <c r="K62" i="5" s="1"/>
  <c r="J61" i="5"/>
  <c r="K61" i="5" s="1"/>
  <c r="J60" i="5"/>
  <c r="K60" i="5" s="1"/>
  <c r="J59" i="5"/>
  <c r="K59" i="5" s="1"/>
  <c r="J58" i="5"/>
  <c r="K58" i="5" s="1"/>
  <c r="J57" i="5"/>
  <c r="K57" i="5" s="1"/>
  <c r="J56" i="5"/>
  <c r="K56" i="5" s="1"/>
  <c r="K55" i="5"/>
  <c r="J55" i="5"/>
  <c r="J54" i="5"/>
  <c r="K54" i="5" s="1"/>
  <c r="J53" i="5"/>
  <c r="K53" i="5" s="1"/>
  <c r="J52" i="5"/>
  <c r="K52" i="5" s="1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K45" i="5"/>
  <c r="J45" i="5"/>
  <c r="J44" i="5"/>
  <c r="K44" i="5" s="1"/>
  <c r="K43" i="5"/>
  <c r="J43" i="5"/>
  <c r="K42" i="5"/>
  <c r="J42" i="5"/>
  <c r="K41" i="5"/>
  <c r="J41" i="5"/>
  <c r="J40" i="5"/>
  <c r="K40" i="5" s="1"/>
  <c r="J39" i="5"/>
  <c r="K39" i="5" s="1"/>
  <c r="J38" i="5"/>
  <c r="K38" i="5" s="1"/>
  <c r="J37" i="5"/>
  <c r="K37" i="5" s="1"/>
  <c r="J36" i="5"/>
  <c r="K36" i="5" s="1"/>
  <c r="K35" i="5"/>
  <c r="J35" i="5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J26" i="5"/>
  <c r="K26" i="5" s="1"/>
  <c r="K25" i="5"/>
  <c r="J25" i="5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K15" i="5"/>
  <c r="J15" i="5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K5" i="5"/>
  <c r="J5" i="5"/>
  <c r="J4" i="5"/>
  <c r="K4" i="5" s="1"/>
  <c r="K3" i="5"/>
  <c r="J3" i="5"/>
  <c r="K2" i="5"/>
  <c r="J2" i="5"/>
  <c r="V667" i="4"/>
  <c r="U667" i="4"/>
  <c r="U666" i="4"/>
  <c r="V666" i="4" s="1"/>
  <c r="U665" i="4"/>
  <c r="V665" i="4" s="1"/>
  <c r="U664" i="4"/>
  <c r="V664" i="4" s="1"/>
  <c r="U663" i="4"/>
  <c r="V663" i="4" s="1"/>
  <c r="U662" i="4"/>
  <c r="V662" i="4" s="1"/>
  <c r="U661" i="4"/>
  <c r="V661" i="4" s="1"/>
  <c r="U660" i="4"/>
  <c r="V660" i="4" s="1"/>
  <c r="U659" i="4"/>
  <c r="V659" i="4" s="1"/>
  <c r="U658" i="4"/>
  <c r="V658" i="4" s="1"/>
  <c r="V657" i="4"/>
  <c r="U657" i="4"/>
  <c r="U656" i="4"/>
  <c r="V656" i="4" s="1"/>
  <c r="U655" i="4"/>
  <c r="V655" i="4" s="1"/>
  <c r="U654" i="4"/>
  <c r="V654" i="4" s="1"/>
  <c r="U653" i="4"/>
  <c r="V653" i="4" s="1"/>
  <c r="U652" i="4"/>
  <c r="V652" i="4" s="1"/>
  <c r="U651" i="4"/>
  <c r="V651" i="4" s="1"/>
  <c r="V650" i="4"/>
  <c r="U650" i="4"/>
  <c r="V649" i="4"/>
  <c r="U649" i="4"/>
  <c r="U648" i="4"/>
  <c r="V648" i="4" s="1"/>
  <c r="V647" i="4"/>
  <c r="U647" i="4"/>
  <c r="U646" i="4"/>
  <c r="V646" i="4" s="1"/>
  <c r="U645" i="4"/>
  <c r="V645" i="4" s="1"/>
  <c r="U644" i="4"/>
  <c r="V644" i="4" s="1"/>
  <c r="U643" i="4"/>
  <c r="V643" i="4" s="1"/>
  <c r="U642" i="4"/>
  <c r="V642" i="4" s="1"/>
  <c r="U641" i="4"/>
  <c r="V641" i="4" s="1"/>
  <c r="U640" i="4"/>
  <c r="V640" i="4" s="1"/>
  <c r="U639" i="4"/>
  <c r="V639" i="4" s="1"/>
  <c r="U638" i="4"/>
  <c r="V638" i="4" s="1"/>
  <c r="V637" i="4"/>
  <c r="U637" i="4"/>
  <c r="U636" i="4"/>
  <c r="V636" i="4" s="1"/>
  <c r="U635" i="4"/>
  <c r="V635" i="4" s="1"/>
  <c r="U634" i="4"/>
  <c r="V634" i="4" s="1"/>
  <c r="U633" i="4"/>
  <c r="V633" i="4" s="1"/>
  <c r="U632" i="4"/>
  <c r="V632" i="4" s="1"/>
  <c r="U631" i="4"/>
  <c r="V631" i="4" s="1"/>
  <c r="U630" i="4"/>
  <c r="V630" i="4" s="1"/>
  <c r="U629" i="4"/>
  <c r="V629" i="4" s="1"/>
  <c r="U628" i="4"/>
  <c r="V628" i="4" s="1"/>
  <c r="V627" i="4"/>
  <c r="U627" i="4"/>
  <c r="U626" i="4"/>
  <c r="V626" i="4" s="1"/>
  <c r="U625" i="4"/>
  <c r="V625" i="4" s="1"/>
  <c r="U624" i="4"/>
  <c r="V624" i="4" s="1"/>
  <c r="U623" i="4"/>
  <c r="V623" i="4" s="1"/>
  <c r="U622" i="4"/>
  <c r="V622" i="4" s="1"/>
  <c r="U621" i="4"/>
  <c r="V621" i="4" s="1"/>
  <c r="V620" i="4"/>
  <c r="U620" i="4"/>
  <c r="U619" i="4"/>
  <c r="V619" i="4" s="1"/>
  <c r="U618" i="4"/>
  <c r="V618" i="4" s="1"/>
  <c r="V617" i="4"/>
  <c r="U617" i="4"/>
  <c r="U616" i="4"/>
  <c r="V616" i="4" s="1"/>
  <c r="U615" i="4"/>
  <c r="V615" i="4" s="1"/>
  <c r="U614" i="4"/>
  <c r="V614" i="4" s="1"/>
  <c r="U613" i="4"/>
  <c r="V613" i="4" s="1"/>
  <c r="U612" i="4"/>
  <c r="V612" i="4" s="1"/>
  <c r="U611" i="4"/>
  <c r="V611" i="4" s="1"/>
  <c r="U610" i="4"/>
  <c r="V610" i="4" s="1"/>
  <c r="U609" i="4"/>
  <c r="V609" i="4" s="1"/>
  <c r="V608" i="4"/>
  <c r="U608" i="4"/>
  <c r="V607" i="4"/>
  <c r="U607" i="4"/>
  <c r="U606" i="4"/>
  <c r="V606" i="4" s="1"/>
  <c r="U605" i="4"/>
  <c r="V605" i="4" s="1"/>
  <c r="U604" i="4"/>
  <c r="V604" i="4" s="1"/>
  <c r="U603" i="4"/>
  <c r="V603" i="4" s="1"/>
  <c r="U602" i="4"/>
  <c r="V602" i="4" s="1"/>
  <c r="U601" i="4"/>
  <c r="V601" i="4" s="1"/>
  <c r="U600" i="4"/>
  <c r="V600" i="4" s="1"/>
  <c r="U599" i="4"/>
  <c r="V599" i="4" s="1"/>
  <c r="U598" i="4"/>
  <c r="V598" i="4" s="1"/>
  <c r="V597" i="4"/>
  <c r="U597" i="4"/>
  <c r="U596" i="4"/>
  <c r="V596" i="4" s="1"/>
  <c r="U595" i="4"/>
  <c r="V595" i="4" s="1"/>
  <c r="U594" i="4"/>
  <c r="V594" i="4" s="1"/>
  <c r="U593" i="4"/>
  <c r="V593" i="4" s="1"/>
  <c r="U592" i="4"/>
  <c r="V592" i="4" s="1"/>
  <c r="U591" i="4"/>
  <c r="V591" i="4" s="1"/>
  <c r="U590" i="4"/>
  <c r="V590" i="4" s="1"/>
  <c r="U589" i="4"/>
  <c r="V589" i="4" s="1"/>
  <c r="U588" i="4"/>
  <c r="V588" i="4" s="1"/>
  <c r="V587" i="4"/>
  <c r="U587" i="4"/>
  <c r="U586" i="4"/>
  <c r="V586" i="4" s="1"/>
  <c r="U585" i="4"/>
  <c r="V585" i="4" s="1"/>
  <c r="U584" i="4"/>
  <c r="V584" i="4" s="1"/>
  <c r="U583" i="4"/>
  <c r="V583" i="4" s="1"/>
  <c r="U582" i="4"/>
  <c r="V582" i="4" s="1"/>
  <c r="U581" i="4"/>
  <c r="V581" i="4" s="1"/>
  <c r="U580" i="4"/>
  <c r="V580" i="4" s="1"/>
  <c r="V579" i="4"/>
  <c r="U579" i="4"/>
  <c r="V578" i="4"/>
  <c r="U578" i="4"/>
  <c r="V577" i="4"/>
  <c r="U577" i="4"/>
  <c r="U576" i="4"/>
  <c r="V576" i="4" s="1"/>
  <c r="U575" i="4"/>
  <c r="V575" i="4" s="1"/>
  <c r="U574" i="4"/>
  <c r="V574" i="4" s="1"/>
  <c r="U573" i="4"/>
  <c r="V573" i="4" s="1"/>
  <c r="U572" i="4"/>
  <c r="V572" i="4" s="1"/>
  <c r="U571" i="4"/>
  <c r="V571" i="4" s="1"/>
  <c r="U570" i="4"/>
  <c r="V570" i="4" s="1"/>
  <c r="U569" i="4"/>
  <c r="V569" i="4" s="1"/>
  <c r="V568" i="4"/>
  <c r="U568" i="4"/>
  <c r="V567" i="4"/>
  <c r="U567" i="4"/>
  <c r="U566" i="4"/>
  <c r="V566" i="4" s="1"/>
  <c r="U565" i="4"/>
  <c r="V565" i="4" s="1"/>
  <c r="U564" i="4"/>
  <c r="V564" i="4" s="1"/>
  <c r="U563" i="4"/>
  <c r="V563" i="4" s="1"/>
  <c r="U562" i="4"/>
  <c r="V562" i="4" s="1"/>
  <c r="U561" i="4"/>
  <c r="V561" i="4" s="1"/>
  <c r="U560" i="4"/>
  <c r="V560" i="4" s="1"/>
  <c r="U559" i="4"/>
  <c r="V559" i="4" s="1"/>
  <c r="U558" i="4"/>
  <c r="V558" i="4" s="1"/>
  <c r="V557" i="4"/>
  <c r="U557" i="4"/>
  <c r="U556" i="4"/>
  <c r="V556" i="4" s="1"/>
  <c r="U555" i="4"/>
  <c r="V555" i="4" s="1"/>
  <c r="U554" i="4"/>
  <c r="V554" i="4" s="1"/>
  <c r="U553" i="4"/>
  <c r="V553" i="4" s="1"/>
  <c r="U552" i="4"/>
  <c r="V552" i="4" s="1"/>
  <c r="U551" i="4"/>
  <c r="V551" i="4" s="1"/>
  <c r="V550" i="4"/>
  <c r="U550" i="4"/>
  <c r="V549" i="4"/>
  <c r="U549" i="4"/>
  <c r="U548" i="4"/>
  <c r="V548" i="4" s="1"/>
  <c r="V547" i="4"/>
  <c r="U547" i="4"/>
  <c r="U546" i="4"/>
  <c r="V546" i="4" s="1"/>
  <c r="U545" i="4"/>
  <c r="V545" i="4" s="1"/>
  <c r="U544" i="4"/>
  <c r="V544" i="4" s="1"/>
  <c r="U543" i="4"/>
  <c r="V543" i="4" s="1"/>
  <c r="U542" i="4"/>
  <c r="V542" i="4" s="1"/>
  <c r="U541" i="4"/>
  <c r="V541" i="4" s="1"/>
  <c r="U540" i="4"/>
  <c r="V540" i="4" s="1"/>
  <c r="U539" i="4"/>
  <c r="V539" i="4" s="1"/>
  <c r="U538" i="4"/>
  <c r="V538" i="4" s="1"/>
  <c r="V537" i="4"/>
  <c r="U537" i="4"/>
  <c r="U536" i="4"/>
  <c r="V536" i="4" s="1"/>
  <c r="U535" i="4"/>
  <c r="V535" i="4" s="1"/>
  <c r="U534" i="4"/>
  <c r="V534" i="4" s="1"/>
  <c r="U533" i="4"/>
  <c r="V533" i="4" s="1"/>
  <c r="U532" i="4"/>
  <c r="V532" i="4" s="1"/>
  <c r="U531" i="4"/>
  <c r="V531" i="4" s="1"/>
  <c r="U530" i="4"/>
  <c r="V530" i="4" s="1"/>
  <c r="U529" i="4"/>
  <c r="V529" i="4" s="1"/>
  <c r="U528" i="4"/>
  <c r="V528" i="4" s="1"/>
  <c r="V527" i="4"/>
  <c r="U527" i="4"/>
  <c r="U526" i="4"/>
  <c r="V526" i="4" s="1"/>
  <c r="U525" i="4"/>
  <c r="V525" i="4" s="1"/>
  <c r="U524" i="4"/>
  <c r="V524" i="4" s="1"/>
  <c r="U523" i="4"/>
  <c r="V523" i="4" s="1"/>
  <c r="U522" i="4"/>
  <c r="V522" i="4" s="1"/>
  <c r="U521" i="4"/>
  <c r="V521" i="4" s="1"/>
  <c r="V520" i="4"/>
  <c r="U520" i="4"/>
  <c r="U519" i="4"/>
  <c r="V519" i="4" s="1"/>
  <c r="U518" i="4"/>
  <c r="V518" i="4" s="1"/>
  <c r="V517" i="4"/>
  <c r="U517" i="4"/>
  <c r="U516" i="4"/>
  <c r="V516" i="4" s="1"/>
  <c r="U515" i="4"/>
  <c r="V515" i="4" s="1"/>
  <c r="U514" i="4"/>
  <c r="V514" i="4" s="1"/>
  <c r="U513" i="4"/>
  <c r="V513" i="4" s="1"/>
  <c r="U512" i="4"/>
  <c r="V512" i="4" s="1"/>
  <c r="U511" i="4"/>
  <c r="V511" i="4" s="1"/>
  <c r="U510" i="4"/>
  <c r="V510" i="4" s="1"/>
  <c r="U509" i="4"/>
  <c r="V509" i="4" s="1"/>
  <c r="V508" i="4"/>
  <c r="U508" i="4"/>
  <c r="V507" i="4"/>
  <c r="U507" i="4"/>
  <c r="U506" i="4"/>
  <c r="V506" i="4" s="1"/>
  <c r="U505" i="4"/>
  <c r="V505" i="4" s="1"/>
  <c r="U504" i="4"/>
  <c r="V504" i="4" s="1"/>
  <c r="U503" i="4"/>
  <c r="V503" i="4" s="1"/>
  <c r="U502" i="4"/>
  <c r="V502" i="4" s="1"/>
  <c r="U501" i="4"/>
  <c r="V501" i="4" s="1"/>
  <c r="U500" i="4"/>
  <c r="V500" i="4" s="1"/>
  <c r="U499" i="4"/>
  <c r="V499" i="4" s="1"/>
  <c r="U498" i="4"/>
  <c r="V498" i="4" s="1"/>
  <c r="V497" i="4"/>
  <c r="U497" i="4"/>
  <c r="U496" i="4"/>
  <c r="V496" i="4" s="1"/>
  <c r="U495" i="4"/>
  <c r="V495" i="4" s="1"/>
  <c r="U494" i="4"/>
  <c r="V494" i="4" s="1"/>
  <c r="U493" i="4"/>
  <c r="V493" i="4" s="1"/>
  <c r="U492" i="4"/>
  <c r="V492" i="4" s="1"/>
  <c r="U491" i="4"/>
  <c r="V491" i="4" s="1"/>
  <c r="U490" i="4"/>
  <c r="V490" i="4" s="1"/>
  <c r="U489" i="4"/>
  <c r="V489" i="4" s="1"/>
  <c r="U488" i="4"/>
  <c r="V488" i="4" s="1"/>
  <c r="V487" i="4"/>
  <c r="U487" i="4"/>
  <c r="U486" i="4"/>
  <c r="V486" i="4" s="1"/>
  <c r="U485" i="4"/>
  <c r="V485" i="4" s="1"/>
  <c r="U484" i="4"/>
  <c r="V484" i="4" s="1"/>
  <c r="U483" i="4"/>
  <c r="V483" i="4" s="1"/>
  <c r="U482" i="4"/>
  <c r="V482" i="4" s="1"/>
  <c r="U481" i="4"/>
  <c r="V481" i="4" s="1"/>
  <c r="V480" i="4"/>
  <c r="U480" i="4"/>
  <c r="U479" i="4"/>
  <c r="V479" i="4" s="1"/>
  <c r="U478" i="4"/>
  <c r="V478" i="4" s="1"/>
  <c r="V477" i="4"/>
  <c r="U477" i="4"/>
  <c r="U476" i="4"/>
  <c r="V476" i="4" s="1"/>
  <c r="U475" i="4"/>
  <c r="V475" i="4" s="1"/>
  <c r="U474" i="4"/>
  <c r="V474" i="4" s="1"/>
  <c r="U473" i="4"/>
  <c r="V473" i="4" s="1"/>
  <c r="U472" i="4"/>
  <c r="V472" i="4" s="1"/>
  <c r="U471" i="4"/>
  <c r="V471" i="4" s="1"/>
  <c r="U470" i="4"/>
  <c r="V470" i="4" s="1"/>
  <c r="U469" i="4"/>
  <c r="V469" i="4" s="1"/>
  <c r="U468" i="4"/>
  <c r="V468" i="4" s="1"/>
  <c r="V467" i="4"/>
  <c r="U467" i="4"/>
  <c r="U466" i="4"/>
  <c r="V466" i="4" s="1"/>
  <c r="U465" i="4"/>
  <c r="V465" i="4" s="1"/>
  <c r="U464" i="4"/>
  <c r="V464" i="4" s="1"/>
  <c r="U463" i="4"/>
  <c r="V463" i="4" s="1"/>
  <c r="U462" i="4"/>
  <c r="V462" i="4" s="1"/>
  <c r="U461" i="4"/>
  <c r="V461" i="4" s="1"/>
  <c r="U460" i="4"/>
  <c r="V460" i="4" s="1"/>
  <c r="U459" i="4"/>
  <c r="V459" i="4" s="1"/>
  <c r="U458" i="4"/>
  <c r="V458" i="4" s="1"/>
  <c r="V457" i="4"/>
  <c r="U457" i="4"/>
  <c r="U456" i="4"/>
  <c r="V456" i="4" s="1"/>
  <c r="U455" i="4"/>
  <c r="V455" i="4" s="1"/>
  <c r="V454" i="4"/>
  <c r="U454" i="4"/>
  <c r="U453" i="4"/>
  <c r="V453" i="4" s="1"/>
  <c r="U452" i="4"/>
  <c r="V452" i="4" s="1"/>
  <c r="U451" i="4"/>
  <c r="V451" i="4" s="1"/>
  <c r="U450" i="4"/>
  <c r="V450" i="4" s="1"/>
  <c r="U449" i="4"/>
  <c r="V449" i="4" s="1"/>
  <c r="U448" i="4"/>
  <c r="V448" i="4" s="1"/>
  <c r="V447" i="4"/>
  <c r="U447" i="4"/>
  <c r="U446" i="4"/>
  <c r="V446" i="4" s="1"/>
  <c r="U445" i="4"/>
  <c r="V445" i="4" s="1"/>
  <c r="U444" i="4"/>
  <c r="V444" i="4" s="1"/>
  <c r="U443" i="4"/>
  <c r="V443" i="4" s="1"/>
  <c r="U442" i="4"/>
  <c r="V442" i="4" s="1"/>
  <c r="U441" i="4"/>
  <c r="V441" i="4" s="1"/>
  <c r="V440" i="4"/>
  <c r="U440" i="4"/>
  <c r="U439" i="4"/>
  <c r="V439" i="4" s="1"/>
  <c r="U438" i="4"/>
  <c r="V438" i="4" s="1"/>
  <c r="V437" i="4"/>
  <c r="U437" i="4"/>
  <c r="U436" i="4"/>
  <c r="V436" i="4" s="1"/>
  <c r="U435" i="4"/>
  <c r="V435" i="4" s="1"/>
  <c r="U434" i="4"/>
  <c r="V434" i="4" s="1"/>
  <c r="U433" i="4"/>
  <c r="V433" i="4" s="1"/>
  <c r="U432" i="4"/>
  <c r="V432" i="4" s="1"/>
  <c r="U431" i="4"/>
  <c r="V431" i="4" s="1"/>
  <c r="U430" i="4"/>
  <c r="V430" i="4" s="1"/>
  <c r="U429" i="4"/>
  <c r="V429" i="4" s="1"/>
  <c r="U428" i="4"/>
  <c r="V428" i="4" s="1"/>
  <c r="V427" i="4"/>
  <c r="U427" i="4"/>
  <c r="U426" i="4"/>
  <c r="V426" i="4" s="1"/>
  <c r="U425" i="4"/>
  <c r="V425" i="4" s="1"/>
  <c r="U424" i="4"/>
  <c r="V424" i="4" s="1"/>
  <c r="U423" i="4"/>
  <c r="V423" i="4" s="1"/>
  <c r="U422" i="4"/>
  <c r="V422" i="4" s="1"/>
  <c r="U421" i="4"/>
  <c r="V421" i="4" s="1"/>
  <c r="U420" i="4"/>
  <c r="V420" i="4" s="1"/>
  <c r="U419" i="4"/>
  <c r="V419" i="4" s="1"/>
  <c r="U418" i="4"/>
  <c r="V418" i="4" s="1"/>
  <c r="V417" i="4"/>
  <c r="U417" i="4"/>
  <c r="U416" i="4"/>
  <c r="V416" i="4" s="1"/>
  <c r="U415" i="4"/>
  <c r="V415" i="4" s="1"/>
  <c r="V414" i="4"/>
  <c r="U414" i="4"/>
  <c r="U413" i="4"/>
  <c r="V413" i="4" s="1"/>
  <c r="U412" i="4"/>
  <c r="V412" i="4" s="1"/>
  <c r="U411" i="4"/>
  <c r="V411" i="4" s="1"/>
  <c r="U410" i="4"/>
  <c r="V410" i="4" s="1"/>
  <c r="U409" i="4"/>
  <c r="V409" i="4" s="1"/>
  <c r="U408" i="4"/>
  <c r="V408" i="4" s="1"/>
  <c r="V407" i="4"/>
  <c r="U407" i="4"/>
  <c r="U406" i="4"/>
  <c r="V406" i="4" s="1"/>
  <c r="U405" i="4"/>
  <c r="V405" i="4" s="1"/>
  <c r="U404" i="4"/>
  <c r="V404" i="4" s="1"/>
  <c r="U403" i="4"/>
  <c r="V403" i="4" s="1"/>
  <c r="U402" i="4"/>
  <c r="V402" i="4" s="1"/>
  <c r="U401" i="4"/>
  <c r="V401" i="4" s="1"/>
  <c r="V400" i="4"/>
  <c r="U400" i="4"/>
  <c r="U399" i="4"/>
  <c r="V399" i="4" s="1"/>
  <c r="U398" i="4"/>
  <c r="V398" i="4" s="1"/>
  <c r="V397" i="4"/>
  <c r="U397" i="4"/>
  <c r="U396" i="4"/>
  <c r="V396" i="4" s="1"/>
  <c r="U395" i="4"/>
  <c r="V395" i="4" s="1"/>
  <c r="U394" i="4"/>
  <c r="V394" i="4" s="1"/>
  <c r="U393" i="4"/>
  <c r="V393" i="4" s="1"/>
  <c r="U392" i="4"/>
  <c r="V392" i="4" s="1"/>
  <c r="U391" i="4"/>
  <c r="V391" i="4" s="1"/>
  <c r="U390" i="4"/>
  <c r="V390" i="4" s="1"/>
  <c r="U389" i="4"/>
  <c r="V389" i="4" s="1"/>
  <c r="U388" i="4"/>
  <c r="V388" i="4" s="1"/>
  <c r="V387" i="4"/>
  <c r="U387" i="4"/>
  <c r="U386" i="4"/>
  <c r="V386" i="4" s="1"/>
  <c r="U385" i="4"/>
  <c r="V385" i="4" s="1"/>
  <c r="U384" i="4"/>
  <c r="V384" i="4" s="1"/>
  <c r="U383" i="4"/>
  <c r="V383" i="4" s="1"/>
  <c r="U382" i="4"/>
  <c r="V382" i="4" s="1"/>
  <c r="U381" i="4"/>
  <c r="V381" i="4" s="1"/>
  <c r="U380" i="4"/>
  <c r="V380" i="4" s="1"/>
  <c r="U379" i="4"/>
  <c r="V379" i="4" s="1"/>
  <c r="U378" i="4"/>
  <c r="V378" i="4" s="1"/>
  <c r="V377" i="4"/>
  <c r="U377" i="4"/>
  <c r="U376" i="4"/>
  <c r="V376" i="4" s="1"/>
  <c r="U375" i="4"/>
  <c r="V375" i="4" s="1"/>
  <c r="V374" i="4"/>
  <c r="U374" i="4"/>
  <c r="U373" i="4"/>
  <c r="V373" i="4" s="1"/>
  <c r="U372" i="4"/>
  <c r="V372" i="4" s="1"/>
  <c r="U371" i="4"/>
  <c r="V371" i="4" s="1"/>
  <c r="U370" i="4"/>
  <c r="V370" i="4" s="1"/>
  <c r="U369" i="4"/>
  <c r="V369" i="4" s="1"/>
  <c r="U368" i="4"/>
  <c r="V368" i="4" s="1"/>
  <c r="V367" i="4"/>
  <c r="U367" i="4"/>
  <c r="U366" i="4"/>
  <c r="V366" i="4" s="1"/>
  <c r="U365" i="4"/>
  <c r="V365" i="4" s="1"/>
  <c r="U364" i="4"/>
  <c r="V364" i="4" s="1"/>
  <c r="U363" i="4"/>
  <c r="V363" i="4" s="1"/>
  <c r="U362" i="4"/>
  <c r="V362" i="4" s="1"/>
  <c r="U361" i="4"/>
  <c r="V361" i="4" s="1"/>
  <c r="V360" i="4"/>
  <c r="U360" i="4"/>
  <c r="U359" i="4"/>
  <c r="V359" i="4" s="1"/>
  <c r="U358" i="4"/>
  <c r="V358" i="4" s="1"/>
  <c r="V357" i="4"/>
  <c r="U357" i="4"/>
  <c r="U356" i="4"/>
  <c r="V356" i="4" s="1"/>
  <c r="U355" i="4"/>
  <c r="V355" i="4" s="1"/>
  <c r="U354" i="4"/>
  <c r="V354" i="4" s="1"/>
  <c r="U353" i="4"/>
  <c r="V353" i="4" s="1"/>
  <c r="U352" i="4"/>
  <c r="V352" i="4" s="1"/>
  <c r="U351" i="4"/>
  <c r="V351" i="4" s="1"/>
  <c r="U350" i="4"/>
  <c r="V350" i="4" s="1"/>
  <c r="U349" i="4"/>
  <c r="V349" i="4" s="1"/>
  <c r="U348" i="4"/>
  <c r="V348" i="4" s="1"/>
  <c r="V347" i="4"/>
  <c r="U347" i="4"/>
  <c r="U346" i="4"/>
  <c r="V346" i="4" s="1"/>
  <c r="U345" i="4"/>
  <c r="V345" i="4" s="1"/>
  <c r="U344" i="4"/>
  <c r="V344" i="4" s="1"/>
  <c r="U343" i="4"/>
  <c r="V343" i="4" s="1"/>
  <c r="U342" i="4"/>
  <c r="V342" i="4" s="1"/>
  <c r="U341" i="4"/>
  <c r="V341" i="4" s="1"/>
  <c r="U340" i="4"/>
  <c r="V340" i="4" s="1"/>
  <c r="U339" i="4"/>
  <c r="V339" i="4" s="1"/>
  <c r="U338" i="4"/>
  <c r="V338" i="4" s="1"/>
  <c r="V337" i="4"/>
  <c r="U337" i="4"/>
  <c r="U336" i="4"/>
  <c r="V336" i="4" s="1"/>
  <c r="U335" i="4"/>
  <c r="V335" i="4" s="1"/>
  <c r="V334" i="4"/>
  <c r="U334" i="4"/>
  <c r="U333" i="4"/>
  <c r="V333" i="4" s="1"/>
  <c r="U332" i="4"/>
  <c r="V332" i="4" s="1"/>
  <c r="U331" i="4"/>
  <c r="V331" i="4" s="1"/>
  <c r="U330" i="4"/>
  <c r="V330" i="4" s="1"/>
  <c r="U329" i="4"/>
  <c r="V329" i="4" s="1"/>
  <c r="U328" i="4"/>
  <c r="V328" i="4" s="1"/>
  <c r="V327" i="4"/>
  <c r="U327" i="4"/>
  <c r="U326" i="4"/>
  <c r="V326" i="4" s="1"/>
  <c r="U325" i="4"/>
  <c r="V325" i="4" s="1"/>
  <c r="U324" i="4"/>
  <c r="V324" i="4" s="1"/>
  <c r="U323" i="4"/>
  <c r="V323" i="4" s="1"/>
  <c r="U322" i="4"/>
  <c r="V322" i="4" s="1"/>
  <c r="U321" i="4"/>
  <c r="V321" i="4" s="1"/>
  <c r="V320" i="4"/>
  <c r="U320" i="4"/>
  <c r="U319" i="4"/>
  <c r="V319" i="4" s="1"/>
  <c r="U318" i="4"/>
  <c r="V318" i="4" s="1"/>
  <c r="V317" i="4"/>
  <c r="U317" i="4"/>
  <c r="U316" i="4"/>
  <c r="V316" i="4" s="1"/>
  <c r="U315" i="4"/>
  <c r="V315" i="4" s="1"/>
  <c r="U314" i="4"/>
  <c r="V314" i="4" s="1"/>
  <c r="U313" i="4"/>
  <c r="V313" i="4" s="1"/>
  <c r="U312" i="4"/>
  <c r="V312" i="4" s="1"/>
  <c r="U311" i="4"/>
  <c r="V311" i="4" s="1"/>
  <c r="V310" i="4"/>
  <c r="U310" i="4"/>
  <c r="U309" i="4"/>
  <c r="V309" i="4" s="1"/>
  <c r="U308" i="4"/>
  <c r="V308" i="4" s="1"/>
  <c r="V307" i="4"/>
  <c r="U307" i="4"/>
  <c r="U306" i="4"/>
  <c r="V306" i="4" s="1"/>
  <c r="U305" i="4"/>
  <c r="V305" i="4" s="1"/>
  <c r="U304" i="4"/>
  <c r="V304" i="4" s="1"/>
  <c r="U303" i="4"/>
  <c r="V303" i="4" s="1"/>
  <c r="U302" i="4"/>
  <c r="V302" i="4" s="1"/>
  <c r="U301" i="4"/>
  <c r="V301" i="4" s="1"/>
  <c r="U300" i="4"/>
  <c r="V300" i="4" s="1"/>
  <c r="U299" i="4"/>
  <c r="V299" i="4" s="1"/>
  <c r="U298" i="4"/>
  <c r="V298" i="4" s="1"/>
  <c r="V297" i="4"/>
  <c r="U297" i="4"/>
  <c r="U296" i="4"/>
  <c r="V296" i="4" s="1"/>
  <c r="U295" i="4"/>
  <c r="V295" i="4" s="1"/>
  <c r="V294" i="4"/>
  <c r="U294" i="4"/>
  <c r="U293" i="4"/>
  <c r="V293" i="4" s="1"/>
  <c r="U292" i="4"/>
  <c r="V292" i="4" s="1"/>
  <c r="U291" i="4"/>
  <c r="V291" i="4" s="1"/>
  <c r="U290" i="4"/>
  <c r="V290" i="4" s="1"/>
  <c r="U289" i="4"/>
  <c r="V289" i="4" s="1"/>
  <c r="U288" i="4"/>
  <c r="V288" i="4" s="1"/>
  <c r="V287" i="4"/>
  <c r="U287" i="4"/>
  <c r="U286" i="4"/>
  <c r="V286" i="4" s="1"/>
  <c r="U285" i="4"/>
  <c r="V285" i="4" s="1"/>
  <c r="U284" i="4"/>
  <c r="V284" i="4" s="1"/>
  <c r="U283" i="4"/>
  <c r="V283" i="4" s="1"/>
  <c r="U282" i="4"/>
  <c r="V282" i="4" s="1"/>
  <c r="U281" i="4"/>
  <c r="V281" i="4" s="1"/>
  <c r="V280" i="4"/>
  <c r="U280" i="4"/>
  <c r="U279" i="4"/>
  <c r="V279" i="4" s="1"/>
  <c r="U278" i="4"/>
  <c r="V278" i="4" s="1"/>
  <c r="V277" i="4"/>
  <c r="U277" i="4"/>
  <c r="U276" i="4"/>
  <c r="V276" i="4" s="1"/>
  <c r="U275" i="4"/>
  <c r="V275" i="4" s="1"/>
  <c r="U274" i="4"/>
  <c r="V274" i="4" s="1"/>
  <c r="U273" i="4"/>
  <c r="V273" i="4" s="1"/>
  <c r="U272" i="4"/>
  <c r="V272" i="4" s="1"/>
  <c r="U271" i="4"/>
  <c r="V271" i="4" s="1"/>
  <c r="U270" i="4"/>
  <c r="V270" i="4" s="1"/>
  <c r="U269" i="4"/>
  <c r="V269" i="4" s="1"/>
  <c r="U268" i="4"/>
  <c r="V268" i="4" s="1"/>
  <c r="V267" i="4"/>
  <c r="U267" i="4"/>
  <c r="U266" i="4"/>
  <c r="V266" i="4" s="1"/>
  <c r="U265" i="4"/>
  <c r="V265" i="4" s="1"/>
  <c r="U264" i="4"/>
  <c r="V264" i="4" s="1"/>
  <c r="U263" i="4"/>
  <c r="V263" i="4" s="1"/>
  <c r="U262" i="4"/>
  <c r="V262" i="4" s="1"/>
  <c r="U261" i="4"/>
  <c r="V261" i="4" s="1"/>
  <c r="U260" i="4"/>
  <c r="V260" i="4" s="1"/>
  <c r="U259" i="4"/>
  <c r="V259" i="4" s="1"/>
  <c r="U258" i="4"/>
  <c r="V258" i="4" s="1"/>
  <c r="V257" i="4"/>
  <c r="U257" i="4"/>
  <c r="U256" i="4"/>
  <c r="V256" i="4" s="1"/>
  <c r="U255" i="4"/>
  <c r="V255" i="4" s="1"/>
  <c r="V254" i="4"/>
  <c r="U254" i="4"/>
  <c r="U253" i="4"/>
  <c r="V253" i="4" s="1"/>
  <c r="U252" i="4"/>
  <c r="V252" i="4" s="1"/>
  <c r="U251" i="4"/>
  <c r="V251" i="4" s="1"/>
  <c r="U250" i="4"/>
  <c r="V250" i="4" s="1"/>
  <c r="U249" i="4"/>
  <c r="V249" i="4" s="1"/>
  <c r="U248" i="4"/>
  <c r="V248" i="4" s="1"/>
  <c r="V247" i="4"/>
  <c r="U247" i="4"/>
  <c r="U246" i="4"/>
  <c r="V246" i="4" s="1"/>
  <c r="U245" i="4"/>
  <c r="V245" i="4" s="1"/>
  <c r="U244" i="4"/>
  <c r="V244" i="4" s="1"/>
  <c r="U243" i="4"/>
  <c r="V243" i="4" s="1"/>
  <c r="U242" i="4"/>
  <c r="V242" i="4" s="1"/>
  <c r="U241" i="4"/>
  <c r="V241" i="4" s="1"/>
  <c r="V240" i="4"/>
  <c r="U240" i="4"/>
  <c r="U239" i="4"/>
  <c r="V239" i="4" s="1"/>
  <c r="U238" i="4"/>
  <c r="V238" i="4" s="1"/>
  <c r="V237" i="4"/>
  <c r="U237" i="4"/>
  <c r="U236" i="4"/>
  <c r="V236" i="4" s="1"/>
  <c r="U235" i="4"/>
  <c r="V235" i="4" s="1"/>
  <c r="U234" i="4"/>
  <c r="V234" i="4" s="1"/>
  <c r="U233" i="4"/>
  <c r="V233" i="4" s="1"/>
  <c r="U232" i="4"/>
  <c r="V232" i="4" s="1"/>
  <c r="U231" i="4"/>
  <c r="V231" i="4" s="1"/>
  <c r="U230" i="4"/>
  <c r="V230" i="4" s="1"/>
  <c r="V229" i="4"/>
  <c r="U229" i="4"/>
  <c r="U228" i="4"/>
  <c r="V228" i="4" s="1"/>
  <c r="V227" i="4"/>
  <c r="U227" i="4"/>
  <c r="U226" i="4"/>
  <c r="V226" i="4" s="1"/>
  <c r="U225" i="4"/>
  <c r="V225" i="4" s="1"/>
  <c r="U224" i="4"/>
  <c r="V224" i="4" s="1"/>
  <c r="U223" i="4"/>
  <c r="V223" i="4" s="1"/>
  <c r="U222" i="4"/>
  <c r="V222" i="4" s="1"/>
  <c r="U221" i="4"/>
  <c r="V221" i="4" s="1"/>
  <c r="U220" i="4"/>
  <c r="V220" i="4" s="1"/>
  <c r="U219" i="4"/>
  <c r="V219" i="4" s="1"/>
  <c r="U218" i="4"/>
  <c r="V218" i="4" s="1"/>
  <c r="V217" i="4"/>
  <c r="U217" i="4"/>
  <c r="U216" i="4"/>
  <c r="V216" i="4" s="1"/>
  <c r="U215" i="4"/>
  <c r="V215" i="4" s="1"/>
  <c r="V214" i="4"/>
  <c r="U214" i="4"/>
  <c r="U213" i="4"/>
  <c r="V213" i="4" s="1"/>
  <c r="U212" i="4"/>
  <c r="V212" i="4" s="1"/>
  <c r="U211" i="4"/>
  <c r="V211" i="4" s="1"/>
  <c r="U210" i="4"/>
  <c r="V210" i="4" s="1"/>
  <c r="U209" i="4"/>
  <c r="V209" i="4" s="1"/>
  <c r="U208" i="4"/>
  <c r="V208" i="4" s="1"/>
  <c r="V207" i="4"/>
  <c r="U207" i="4"/>
  <c r="U206" i="4"/>
  <c r="V206" i="4" s="1"/>
  <c r="U205" i="4"/>
  <c r="V205" i="4" s="1"/>
  <c r="U204" i="4"/>
  <c r="V204" i="4" s="1"/>
  <c r="U203" i="4"/>
  <c r="V203" i="4" s="1"/>
  <c r="U202" i="4"/>
  <c r="V202" i="4" s="1"/>
  <c r="U201" i="4"/>
  <c r="V201" i="4" s="1"/>
  <c r="V200" i="4"/>
  <c r="U200" i="4"/>
  <c r="U199" i="4"/>
  <c r="V199" i="4" s="1"/>
  <c r="U198" i="4"/>
  <c r="V198" i="4" s="1"/>
  <c r="V197" i="4"/>
  <c r="U197" i="4"/>
  <c r="U196" i="4"/>
  <c r="V196" i="4" s="1"/>
  <c r="U195" i="4"/>
  <c r="V195" i="4" s="1"/>
  <c r="U194" i="4"/>
  <c r="V194" i="4" s="1"/>
  <c r="U193" i="4"/>
  <c r="V193" i="4" s="1"/>
  <c r="U192" i="4"/>
  <c r="V192" i="4" s="1"/>
  <c r="U191" i="4"/>
  <c r="V191" i="4" s="1"/>
  <c r="V190" i="4"/>
  <c r="U190" i="4"/>
  <c r="U189" i="4"/>
  <c r="V189" i="4" s="1"/>
  <c r="U188" i="4"/>
  <c r="V188" i="4" s="1"/>
  <c r="V187" i="4"/>
  <c r="U187" i="4"/>
  <c r="U186" i="4"/>
  <c r="V186" i="4" s="1"/>
  <c r="U185" i="4"/>
  <c r="V185" i="4" s="1"/>
  <c r="U184" i="4"/>
  <c r="V184" i="4" s="1"/>
  <c r="U183" i="4"/>
  <c r="V183" i="4" s="1"/>
  <c r="U182" i="4"/>
  <c r="V182" i="4" s="1"/>
  <c r="U181" i="4"/>
  <c r="V181" i="4" s="1"/>
  <c r="U180" i="4"/>
  <c r="V180" i="4" s="1"/>
  <c r="U179" i="4"/>
  <c r="V179" i="4" s="1"/>
  <c r="U178" i="4"/>
  <c r="V178" i="4" s="1"/>
  <c r="V177" i="4"/>
  <c r="U177" i="4"/>
  <c r="U176" i="4"/>
  <c r="V176" i="4" s="1"/>
  <c r="U175" i="4"/>
  <c r="V175" i="4" s="1"/>
  <c r="V174" i="4"/>
  <c r="U174" i="4"/>
  <c r="U173" i="4"/>
  <c r="V173" i="4" s="1"/>
  <c r="U172" i="4"/>
  <c r="V172" i="4" s="1"/>
  <c r="U171" i="4"/>
  <c r="V171" i="4" s="1"/>
  <c r="U170" i="4"/>
  <c r="V170" i="4" s="1"/>
  <c r="U169" i="4"/>
  <c r="V169" i="4" s="1"/>
  <c r="U168" i="4"/>
  <c r="V168" i="4" s="1"/>
  <c r="V167" i="4"/>
  <c r="U167" i="4"/>
  <c r="U166" i="4"/>
  <c r="V166" i="4" s="1"/>
  <c r="U165" i="4"/>
  <c r="V165" i="4" s="1"/>
  <c r="V164" i="4"/>
  <c r="U164" i="4"/>
  <c r="U163" i="4"/>
  <c r="V163" i="4" s="1"/>
  <c r="U162" i="4"/>
  <c r="V162" i="4" s="1"/>
  <c r="U161" i="4"/>
  <c r="V161" i="4" s="1"/>
  <c r="V160" i="4"/>
  <c r="U160" i="4"/>
  <c r="U159" i="4"/>
  <c r="V159" i="4" s="1"/>
  <c r="U158" i="4"/>
  <c r="V158" i="4" s="1"/>
  <c r="V157" i="4"/>
  <c r="U157" i="4"/>
  <c r="U156" i="4"/>
  <c r="V156" i="4" s="1"/>
  <c r="U155" i="4"/>
  <c r="V155" i="4" s="1"/>
  <c r="U154" i="4"/>
  <c r="V154" i="4" s="1"/>
  <c r="U153" i="4"/>
  <c r="V153" i="4" s="1"/>
  <c r="U152" i="4"/>
  <c r="V152" i="4" s="1"/>
  <c r="U151" i="4"/>
  <c r="V151" i="4" s="1"/>
  <c r="U150" i="4"/>
  <c r="V150" i="4" s="1"/>
  <c r="U149" i="4"/>
  <c r="V149" i="4" s="1"/>
  <c r="U148" i="4"/>
  <c r="V148" i="4" s="1"/>
  <c r="V147" i="4"/>
  <c r="U147" i="4"/>
  <c r="U146" i="4"/>
  <c r="V146" i="4" s="1"/>
  <c r="U145" i="4"/>
  <c r="V145" i="4" s="1"/>
  <c r="U144" i="4"/>
  <c r="V144" i="4" s="1"/>
  <c r="U143" i="4"/>
  <c r="V143" i="4" s="1"/>
  <c r="U142" i="4"/>
  <c r="V142" i="4" s="1"/>
  <c r="U141" i="4"/>
  <c r="V141" i="4" s="1"/>
  <c r="U140" i="4"/>
  <c r="V140" i="4" s="1"/>
  <c r="U139" i="4"/>
  <c r="V139" i="4" s="1"/>
  <c r="U138" i="4"/>
  <c r="V138" i="4" s="1"/>
  <c r="V137" i="4"/>
  <c r="U137" i="4"/>
  <c r="U136" i="4"/>
  <c r="V136" i="4" s="1"/>
  <c r="U135" i="4"/>
  <c r="V135" i="4" s="1"/>
  <c r="V134" i="4"/>
  <c r="U134" i="4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V127" i="4"/>
  <c r="U127" i="4"/>
  <c r="U126" i="4"/>
  <c r="V126" i="4" s="1"/>
  <c r="U125" i="4"/>
  <c r="V125" i="4" s="1"/>
  <c r="U124" i="4"/>
  <c r="V124" i="4" s="1"/>
  <c r="U123" i="4"/>
  <c r="V123" i="4" s="1"/>
  <c r="U122" i="4"/>
  <c r="V122" i="4" s="1"/>
  <c r="U121" i="4"/>
  <c r="V121" i="4" s="1"/>
  <c r="V120" i="4"/>
  <c r="U120" i="4"/>
  <c r="U119" i="4"/>
  <c r="V119" i="4" s="1"/>
  <c r="U118" i="4"/>
  <c r="V118" i="4" s="1"/>
  <c r="V117" i="4"/>
  <c r="U117" i="4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V109" i="4"/>
  <c r="U109" i="4"/>
  <c r="U108" i="4"/>
  <c r="V108" i="4" s="1"/>
  <c r="V107" i="4"/>
  <c r="U107" i="4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V97" i="4"/>
  <c r="U97" i="4"/>
  <c r="U96" i="4"/>
  <c r="V96" i="4" s="1"/>
  <c r="U95" i="4"/>
  <c r="V95" i="4" s="1"/>
  <c r="V94" i="4"/>
  <c r="U94" i="4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V87" i="4"/>
  <c r="U87" i="4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V80" i="4"/>
  <c r="U80" i="4"/>
  <c r="U79" i="4"/>
  <c r="V79" i="4" s="1"/>
  <c r="U78" i="4"/>
  <c r="V78" i="4" s="1"/>
  <c r="V77" i="4"/>
  <c r="U77" i="4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V70" i="4"/>
  <c r="U70" i="4"/>
  <c r="U69" i="4"/>
  <c r="V69" i="4" s="1"/>
  <c r="U68" i="4"/>
  <c r="V68" i="4" s="1"/>
  <c r="V67" i="4"/>
  <c r="U67" i="4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V57" i="4"/>
  <c r="U57" i="4"/>
  <c r="U56" i="4"/>
  <c r="V56" i="4" s="1"/>
  <c r="U55" i="4"/>
  <c r="V55" i="4" s="1"/>
  <c r="V54" i="4"/>
  <c r="U54" i="4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V47" i="4"/>
  <c r="U47" i="4"/>
  <c r="U46" i="4"/>
  <c r="V46" i="4" s="1"/>
  <c r="U45" i="4"/>
  <c r="V45" i="4" s="1"/>
  <c r="V44" i="4"/>
  <c r="U44" i="4"/>
  <c r="U43" i="4"/>
  <c r="V43" i="4" s="1"/>
  <c r="U42" i="4"/>
  <c r="V42" i="4" s="1"/>
  <c r="U41" i="4"/>
  <c r="V41" i="4" s="1"/>
  <c r="V40" i="4"/>
  <c r="U40" i="4"/>
  <c r="U39" i="4"/>
  <c r="V39" i="4" s="1"/>
  <c r="U38" i="4"/>
  <c r="V38" i="4" s="1"/>
  <c r="V37" i="4"/>
  <c r="U37" i="4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V27" i="4"/>
  <c r="U27" i="4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V17" i="4"/>
  <c r="U17" i="4"/>
  <c r="U16" i="4"/>
  <c r="V16" i="4" s="1"/>
  <c r="U15" i="4"/>
  <c r="V15" i="4" s="1"/>
  <c r="V14" i="4"/>
  <c r="U14" i="4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V7" i="4"/>
  <c r="U7" i="4"/>
  <c r="U6" i="4"/>
  <c r="V6" i="4" s="1"/>
  <c r="U5" i="4"/>
  <c r="V5" i="4" s="1"/>
  <c r="V4" i="4"/>
  <c r="U4" i="4"/>
  <c r="U3" i="4"/>
  <c r="V3" i="4" s="1"/>
  <c r="U2" i="4"/>
  <c r="V2" i="4" s="1"/>
  <c r="J667" i="4"/>
  <c r="K667" i="4" s="1"/>
  <c r="J666" i="4"/>
  <c r="K666" i="4" s="1"/>
  <c r="J665" i="4"/>
  <c r="K665" i="4" s="1"/>
  <c r="J664" i="4"/>
  <c r="K664" i="4" s="1"/>
  <c r="K663" i="4"/>
  <c r="J663" i="4"/>
  <c r="J662" i="4"/>
  <c r="K662" i="4" s="1"/>
  <c r="K661" i="4"/>
  <c r="J661" i="4"/>
  <c r="J660" i="4"/>
  <c r="K660" i="4" s="1"/>
  <c r="J659" i="4"/>
  <c r="K659" i="4" s="1"/>
  <c r="J658" i="4"/>
  <c r="K658" i="4" s="1"/>
  <c r="J657" i="4"/>
  <c r="K657" i="4" s="1"/>
  <c r="J656" i="4"/>
  <c r="K656" i="4" s="1"/>
  <c r="J655" i="4"/>
  <c r="K655" i="4" s="1"/>
  <c r="J654" i="4"/>
  <c r="K654" i="4" s="1"/>
  <c r="J653" i="4"/>
  <c r="K653" i="4" s="1"/>
  <c r="J652" i="4"/>
  <c r="K652" i="4" s="1"/>
  <c r="K651" i="4"/>
  <c r="J651" i="4"/>
  <c r="J650" i="4"/>
  <c r="K650" i="4" s="1"/>
  <c r="K649" i="4"/>
  <c r="J649" i="4"/>
  <c r="J648" i="4"/>
  <c r="K648" i="4" s="1"/>
  <c r="J647" i="4"/>
  <c r="K647" i="4" s="1"/>
  <c r="J646" i="4"/>
  <c r="K646" i="4" s="1"/>
  <c r="J645" i="4"/>
  <c r="K645" i="4" s="1"/>
  <c r="J644" i="4"/>
  <c r="K644" i="4" s="1"/>
  <c r="J643" i="4"/>
  <c r="K643" i="4" s="1"/>
  <c r="J642" i="4"/>
  <c r="K642" i="4" s="1"/>
  <c r="K641" i="4"/>
  <c r="J641" i="4"/>
  <c r="J640" i="4"/>
  <c r="K640" i="4" s="1"/>
  <c r="K639" i="4"/>
  <c r="J639" i="4"/>
  <c r="J638" i="4"/>
  <c r="K638" i="4" s="1"/>
  <c r="J637" i="4"/>
  <c r="K637" i="4" s="1"/>
  <c r="J636" i="4"/>
  <c r="K636" i="4" s="1"/>
  <c r="J635" i="4"/>
  <c r="K635" i="4" s="1"/>
  <c r="J634" i="4"/>
  <c r="K634" i="4" s="1"/>
  <c r="J633" i="4"/>
  <c r="K633" i="4" s="1"/>
  <c r="J632" i="4"/>
  <c r="K632" i="4" s="1"/>
  <c r="K631" i="4"/>
  <c r="J631" i="4"/>
  <c r="J630" i="4"/>
  <c r="K630" i="4" s="1"/>
  <c r="J629" i="4"/>
  <c r="K629" i="4" s="1"/>
  <c r="J628" i="4"/>
  <c r="K628" i="4" s="1"/>
  <c r="J627" i="4"/>
  <c r="K627" i="4" s="1"/>
  <c r="J626" i="4"/>
  <c r="K626" i="4" s="1"/>
  <c r="J625" i="4"/>
  <c r="K625" i="4" s="1"/>
  <c r="J624" i="4"/>
  <c r="K624" i="4" s="1"/>
  <c r="K623" i="4"/>
  <c r="J623" i="4"/>
  <c r="J622" i="4"/>
  <c r="K622" i="4" s="1"/>
  <c r="K621" i="4"/>
  <c r="J621" i="4"/>
  <c r="J620" i="4"/>
  <c r="K620" i="4" s="1"/>
  <c r="J619" i="4"/>
  <c r="K619" i="4" s="1"/>
  <c r="J618" i="4"/>
  <c r="K618" i="4" s="1"/>
  <c r="J617" i="4"/>
  <c r="K617" i="4" s="1"/>
  <c r="J616" i="4"/>
  <c r="K616" i="4" s="1"/>
  <c r="J615" i="4"/>
  <c r="K615" i="4" s="1"/>
  <c r="J614" i="4"/>
  <c r="K614" i="4" s="1"/>
  <c r="J613" i="4"/>
  <c r="K613" i="4" s="1"/>
  <c r="J612" i="4"/>
  <c r="K612" i="4" s="1"/>
  <c r="K611" i="4"/>
  <c r="J611" i="4"/>
  <c r="J610" i="4"/>
  <c r="K610" i="4" s="1"/>
  <c r="K609" i="4"/>
  <c r="J609" i="4"/>
  <c r="K608" i="4"/>
  <c r="J608" i="4"/>
  <c r="J607" i="4"/>
  <c r="K607" i="4" s="1"/>
  <c r="J606" i="4"/>
  <c r="K606" i="4" s="1"/>
  <c r="J605" i="4"/>
  <c r="K605" i="4" s="1"/>
  <c r="J604" i="4"/>
  <c r="K604" i="4" s="1"/>
  <c r="J603" i="4"/>
  <c r="K603" i="4" s="1"/>
  <c r="J602" i="4"/>
  <c r="K602" i="4" s="1"/>
  <c r="K601" i="4"/>
  <c r="J601" i="4"/>
  <c r="J600" i="4"/>
  <c r="K600" i="4" s="1"/>
  <c r="J599" i="4"/>
  <c r="K599" i="4" s="1"/>
  <c r="J598" i="4"/>
  <c r="K598" i="4" s="1"/>
  <c r="J597" i="4"/>
  <c r="K597" i="4" s="1"/>
  <c r="J596" i="4"/>
  <c r="K596" i="4" s="1"/>
  <c r="J595" i="4"/>
  <c r="K595" i="4" s="1"/>
  <c r="J594" i="4"/>
  <c r="K594" i="4" s="1"/>
  <c r="K593" i="4"/>
  <c r="J593" i="4"/>
  <c r="J592" i="4"/>
  <c r="K592" i="4" s="1"/>
  <c r="K591" i="4"/>
  <c r="J591" i="4"/>
  <c r="J590" i="4"/>
  <c r="K590" i="4" s="1"/>
  <c r="J589" i="4"/>
  <c r="K589" i="4" s="1"/>
  <c r="J588" i="4"/>
  <c r="K588" i="4" s="1"/>
  <c r="J587" i="4"/>
  <c r="K587" i="4" s="1"/>
  <c r="J586" i="4"/>
  <c r="K586" i="4" s="1"/>
  <c r="J585" i="4"/>
  <c r="K585" i="4" s="1"/>
  <c r="J584" i="4"/>
  <c r="K584" i="4" s="1"/>
  <c r="J583" i="4"/>
  <c r="K583" i="4" s="1"/>
  <c r="J582" i="4"/>
  <c r="K582" i="4" s="1"/>
  <c r="K581" i="4"/>
  <c r="J581" i="4"/>
  <c r="J580" i="4"/>
  <c r="K580" i="4" s="1"/>
  <c r="K579" i="4"/>
  <c r="J579" i="4"/>
  <c r="J578" i="4"/>
  <c r="K578" i="4" s="1"/>
  <c r="J577" i="4"/>
  <c r="K577" i="4" s="1"/>
  <c r="J576" i="4"/>
  <c r="K576" i="4" s="1"/>
  <c r="J575" i="4"/>
  <c r="K575" i="4" s="1"/>
  <c r="J574" i="4"/>
  <c r="K574" i="4" s="1"/>
  <c r="J573" i="4"/>
  <c r="K573" i="4" s="1"/>
  <c r="J572" i="4"/>
  <c r="K572" i="4" s="1"/>
  <c r="K571" i="4"/>
  <c r="J571" i="4"/>
  <c r="J570" i="4"/>
  <c r="K570" i="4" s="1"/>
  <c r="J569" i="4"/>
  <c r="K569" i="4" s="1"/>
  <c r="K568" i="4"/>
  <c r="J568" i="4"/>
  <c r="J567" i="4"/>
  <c r="K567" i="4" s="1"/>
  <c r="J566" i="4"/>
  <c r="K566" i="4" s="1"/>
  <c r="J565" i="4"/>
  <c r="K565" i="4" s="1"/>
  <c r="J564" i="4"/>
  <c r="K564" i="4" s="1"/>
  <c r="J563" i="4"/>
  <c r="K563" i="4" s="1"/>
  <c r="J562" i="4"/>
  <c r="K562" i="4" s="1"/>
  <c r="K561" i="4"/>
  <c r="J561" i="4"/>
  <c r="J560" i="4"/>
  <c r="K560" i="4" s="1"/>
  <c r="J559" i="4"/>
  <c r="K559" i="4" s="1"/>
  <c r="J558" i="4"/>
  <c r="K558" i="4" s="1"/>
  <c r="J557" i="4"/>
  <c r="K557" i="4" s="1"/>
  <c r="J556" i="4"/>
  <c r="K556" i="4" s="1"/>
  <c r="J555" i="4"/>
  <c r="K555" i="4" s="1"/>
  <c r="J554" i="4"/>
  <c r="K554" i="4" s="1"/>
  <c r="K553" i="4"/>
  <c r="J553" i="4"/>
  <c r="J552" i="4"/>
  <c r="K552" i="4" s="1"/>
  <c r="K551" i="4"/>
  <c r="J551" i="4"/>
  <c r="J550" i="4"/>
  <c r="K550" i="4" s="1"/>
  <c r="J549" i="4"/>
  <c r="K549" i="4" s="1"/>
  <c r="J548" i="4"/>
  <c r="K548" i="4" s="1"/>
  <c r="J547" i="4"/>
  <c r="K547" i="4" s="1"/>
  <c r="J546" i="4"/>
  <c r="K546" i="4" s="1"/>
  <c r="J545" i="4"/>
  <c r="K545" i="4" s="1"/>
  <c r="J544" i="4"/>
  <c r="K544" i="4" s="1"/>
  <c r="J543" i="4"/>
  <c r="K543" i="4" s="1"/>
  <c r="J542" i="4"/>
  <c r="K542" i="4" s="1"/>
  <c r="K541" i="4"/>
  <c r="J541" i="4"/>
  <c r="J540" i="4"/>
  <c r="K540" i="4" s="1"/>
  <c r="K539" i="4"/>
  <c r="J539" i="4"/>
  <c r="K538" i="4"/>
  <c r="J538" i="4"/>
  <c r="J537" i="4"/>
  <c r="K537" i="4" s="1"/>
  <c r="J536" i="4"/>
  <c r="K536" i="4" s="1"/>
  <c r="J535" i="4"/>
  <c r="K535" i="4" s="1"/>
  <c r="J534" i="4"/>
  <c r="K534" i="4" s="1"/>
  <c r="J533" i="4"/>
  <c r="K533" i="4" s="1"/>
  <c r="J532" i="4"/>
  <c r="K532" i="4" s="1"/>
  <c r="K531" i="4"/>
  <c r="J531" i="4"/>
  <c r="J530" i="4"/>
  <c r="K530" i="4" s="1"/>
  <c r="J529" i="4"/>
  <c r="K529" i="4" s="1"/>
  <c r="J528" i="4"/>
  <c r="K528" i="4" s="1"/>
  <c r="J527" i="4"/>
  <c r="K527" i="4" s="1"/>
  <c r="J526" i="4"/>
  <c r="K526" i="4" s="1"/>
  <c r="J525" i="4"/>
  <c r="K525" i="4" s="1"/>
  <c r="J524" i="4"/>
  <c r="K524" i="4" s="1"/>
  <c r="K523" i="4"/>
  <c r="J523" i="4"/>
  <c r="J522" i="4"/>
  <c r="K522" i="4" s="1"/>
  <c r="K521" i="4"/>
  <c r="J521" i="4"/>
  <c r="J520" i="4"/>
  <c r="K520" i="4" s="1"/>
  <c r="J519" i="4"/>
  <c r="K519" i="4" s="1"/>
  <c r="J518" i="4"/>
  <c r="K518" i="4" s="1"/>
  <c r="J517" i="4"/>
  <c r="K517" i="4" s="1"/>
  <c r="J516" i="4"/>
  <c r="K516" i="4" s="1"/>
  <c r="J515" i="4"/>
  <c r="K515" i="4" s="1"/>
  <c r="J514" i="4"/>
  <c r="K514" i="4" s="1"/>
  <c r="J513" i="4"/>
  <c r="K513" i="4" s="1"/>
  <c r="J512" i="4"/>
  <c r="K512" i="4" s="1"/>
  <c r="K511" i="4"/>
  <c r="J511" i="4"/>
  <c r="J510" i="4"/>
  <c r="K510" i="4" s="1"/>
  <c r="K509" i="4"/>
  <c r="J509" i="4"/>
  <c r="K508" i="4"/>
  <c r="J508" i="4"/>
  <c r="J507" i="4"/>
  <c r="K507" i="4" s="1"/>
  <c r="J506" i="4"/>
  <c r="K506" i="4" s="1"/>
  <c r="J505" i="4"/>
  <c r="K505" i="4" s="1"/>
  <c r="J504" i="4"/>
  <c r="K504" i="4" s="1"/>
  <c r="J503" i="4"/>
  <c r="K503" i="4" s="1"/>
  <c r="J502" i="4"/>
  <c r="K502" i="4" s="1"/>
  <c r="K501" i="4"/>
  <c r="J501" i="4"/>
  <c r="J500" i="4"/>
  <c r="K500" i="4" s="1"/>
  <c r="J499" i="4"/>
  <c r="K499" i="4" s="1"/>
  <c r="J498" i="4"/>
  <c r="K498" i="4" s="1"/>
  <c r="J497" i="4"/>
  <c r="K497" i="4" s="1"/>
  <c r="J496" i="4"/>
  <c r="K496" i="4" s="1"/>
  <c r="J495" i="4"/>
  <c r="K495" i="4" s="1"/>
  <c r="J494" i="4"/>
  <c r="K494" i="4" s="1"/>
  <c r="K493" i="4"/>
  <c r="J493" i="4"/>
  <c r="J492" i="4"/>
  <c r="K492" i="4" s="1"/>
  <c r="K491" i="4"/>
  <c r="J491" i="4"/>
  <c r="J490" i="4"/>
  <c r="K490" i="4" s="1"/>
  <c r="J489" i="4"/>
  <c r="K489" i="4" s="1"/>
  <c r="J488" i="4"/>
  <c r="K488" i="4" s="1"/>
  <c r="J487" i="4"/>
  <c r="K487" i="4" s="1"/>
  <c r="J486" i="4"/>
  <c r="K486" i="4" s="1"/>
  <c r="J485" i="4"/>
  <c r="K485" i="4" s="1"/>
  <c r="J484" i="4"/>
  <c r="K484" i="4" s="1"/>
  <c r="J483" i="4"/>
  <c r="K483" i="4" s="1"/>
  <c r="J482" i="4"/>
  <c r="K482" i="4" s="1"/>
  <c r="K481" i="4"/>
  <c r="J481" i="4"/>
  <c r="J480" i="4"/>
  <c r="K480" i="4" s="1"/>
  <c r="K479" i="4"/>
  <c r="J479" i="4"/>
  <c r="J478" i="4"/>
  <c r="K478" i="4" s="1"/>
  <c r="J477" i="4"/>
  <c r="K477" i="4" s="1"/>
  <c r="J476" i="4"/>
  <c r="K476" i="4" s="1"/>
  <c r="J475" i="4"/>
  <c r="K475" i="4" s="1"/>
  <c r="J474" i="4"/>
  <c r="K474" i="4" s="1"/>
  <c r="J473" i="4"/>
  <c r="K473" i="4" s="1"/>
  <c r="J472" i="4"/>
  <c r="K472" i="4" s="1"/>
  <c r="K471" i="4"/>
  <c r="J471" i="4"/>
  <c r="J470" i="4"/>
  <c r="K470" i="4" s="1"/>
  <c r="J469" i="4"/>
  <c r="K469" i="4" s="1"/>
  <c r="K468" i="4"/>
  <c r="J468" i="4"/>
  <c r="J467" i="4"/>
  <c r="K467" i="4" s="1"/>
  <c r="J466" i="4"/>
  <c r="K466" i="4" s="1"/>
  <c r="J465" i="4"/>
  <c r="K465" i="4" s="1"/>
  <c r="J464" i="4"/>
  <c r="K464" i="4" s="1"/>
  <c r="J463" i="4"/>
  <c r="K463" i="4" s="1"/>
  <c r="J462" i="4"/>
  <c r="K462" i="4" s="1"/>
  <c r="K461" i="4"/>
  <c r="J461" i="4"/>
  <c r="J460" i="4"/>
  <c r="K460" i="4" s="1"/>
  <c r="J459" i="4"/>
  <c r="K459" i="4" s="1"/>
  <c r="J458" i="4"/>
  <c r="K458" i="4" s="1"/>
  <c r="J457" i="4"/>
  <c r="K457" i="4" s="1"/>
  <c r="J456" i="4"/>
  <c r="K456" i="4" s="1"/>
  <c r="J455" i="4"/>
  <c r="K455" i="4" s="1"/>
  <c r="J454" i="4"/>
  <c r="K454" i="4" s="1"/>
  <c r="K453" i="4"/>
  <c r="J453" i="4"/>
  <c r="J452" i="4"/>
  <c r="K452" i="4" s="1"/>
  <c r="K451" i="4"/>
  <c r="J451" i="4"/>
  <c r="J450" i="4"/>
  <c r="K450" i="4" s="1"/>
  <c r="J449" i="4"/>
  <c r="K449" i="4" s="1"/>
  <c r="J448" i="4"/>
  <c r="K448" i="4" s="1"/>
  <c r="J447" i="4"/>
  <c r="K447" i="4" s="1"/>
  <c r="J446" i="4"/>
  <c r="K446" i="4" s="1"/>
  <c r="J445" i="4"/>
  <c r="K445" i="4" s="1"/>
  <c r="J444" i="4"/>
  <c r="K444" i="4" s="1"/>
  <c r="J443" i="4"/>
  <c r="K443" i="4" s="1"/>
  <c r="J442" i="4"/>
  <c r="K442" i="4" s="1"/>
  <c r="K441" i="4"/>
  <c r="J441" i="4"/>
  <c r="J440" i="4"/>
  <c r="K440" i="4" s="1"/>
  <c r="K439" i="4"/>
  <c r="J439" i="4"/>
  <c r="K438" i="4"/>
  <c r="J438" i="4"/>
  <c r="J437" i="4"/>
  <c r="K437" i="4" s="1"/>
  <c r="J436" i="4"/>
  <c r="K436" i="4" s="1"/>
  <c r="J435" i="4"/>
  <c r="K435" i="4" s="1"/>
  <c r="J434" i="4"/>
  <c r="K434" i="4" s="1"/>
  <c r="J433" i="4"/>
  <c r="K433" i="4" s="1"/>
  <c r="J432" i="4"/>
  <c r="K432" i="4" s="1"/>
  <c r="K431" i="4"/>
  <c r="J431" i="4"/>
  <c r="J430" i="4"/>
  <c r="K430" i="4" s="1"/>
  <c r="J429" i="4"/>
  <c r="K429" i="4" s="1"/>
  <c r="J428" i="4"/>
  <c r="K428" i="4" s="1"/>
  <c r="J427" i="4"/>
  <c r="K427" i="4" s="1"/>
  <c r="J426" i="4"/>
  <c r="K426" i="4" s="1"/>
  <c r="J425" i="4"/>
  <c r="K425" i="4" s="1"/>
  <c r="J424" i="4"/>
  <c r="K424" i="4" s="1"/>
  <c r="K423" i="4"/>
  <c r="J423" i="4"/>
  <c r="J422" i="4"/>
  <c r="K422" i="4" s="1"/>
  <c r="K421" i="4"/>
  <c r="J421" i="4"/>
  <c r="J420" i="4"/>
  <c r="K420" i="4" s="1"/>
  <c r="J419" i="4"/>
  <c r="K419" i="4" s="1"/>
  <c r="J418" i="4"/>
  <c r="K418" i="4" s="1"/>
  <c r="J417" i="4"/>
  <c r="K417" i="4" s="1"/>
  <c r="J416" i="4"/>
  <c r="K416" i="4" s="1"/>
  <c r="J415" i="4"/>
  <c r="K415" i="4" s="1"/>
  <c r="J414" i="4"/>
  <c r="K414" i="4" s="1"/>
  <c r="J413" i="4"/>
  <c r="K413" i="4" s="1"/>
  <c r="J412" i="4"/>
  <c r="K412" i="4" s="1"/>
  <c r="K411" i="4"/>
  <c r="J411" i="4"/>
  <c r="J410" i="4"/>
  <c r="K410" i="4" s="1"/>
  <c r="K409" i="4"/>
  <c r="J409" i="4"/>
  <c r="K408" i="4"/>
  <c r="J408" i="4"/>
  <c r="J407" i="4"/>
  <c r="K407" i="4" s="1"/>
  <c r="J406" i="4"/>
  <c r="K406" i="4" s="1"/>
  <c r="J405" i="4"/>
  <c r="K405" i="4" s="1"/>
  <c r="J404" i="4"/>
  <c r="K404" i="4" s="1"/>
  <c r="J403" i="4"/>
  <c r="K403" i="4" s="1"/>
  <c r="J402" i="4"/>
  <c r="K402" i="4" s="1"/>
  <c r="K401" i="4"/>
  <c r="J401" i="4"/>
  <c r="J400" i="4"/>
  <c r="K400" i="4" s="1"/>
  <c r="J399" i="4"/>
  <c r="K399" i="4" s="1"/>
  <c r="J398" i="4"/>
  <c r="K398" i="4" s="1"/>
  <c r="J397" i="4"/>
  <c r="K397" i="4" s="1"/>
  <c r="J396" i="4"/>
  <c r="K396" i="4" s="1"/>
  <c r="J395" i="4"/>
  <c r="K395" i="4" s="1"/>
  <c r="J394" i="4"/>
  <c r="K394" i="4" s="1"/>
  <c r="K393" i="4"/>
  <c r="J393" i="4"/>
  <c r="J392" i="4"/>
  <c r="K392" i="4" s="1"/>
  <c r="K391" i="4"/>
  <c r="J391" i="4"/>
  <c r="J390" i="4"/>
  <c r="K390" i="4" s="1"/>
  <c r="J389" i="4"/>
  <c r="K389" i="4" s="1"/>
  <c r="J388" i="4"/>
  <c r="K388" i="4" s="1"/>
  <c r="J387" i="4"/>
  <c r="K387" i="4" s="1"/>
  <c r="J386" i="4"/>
  <c r="K386" i="4" s="1"/>
  <c r="J385" i="4"/>
  <c r="K385" i="4" s="1"/>
  <c r="J384" i="4"/>
  <c r="K384" i="4" s="1"/>
  <c r="J383" i="4"/>
  <c r="K383" i="4" s="1"/>
  <c r="J382" i="4"/>
  <c r="K382" i="4" s="1"/>
  <c r="K381" i="4"/>
  <c r="J381" i="4"/>
  <c r="J380" i="4"/>
  <c r="K380" i="4" s="1"/>
  <c r="K379" i="4"/>
  <c r="J379" i="4"/>
  <c r="J378" i="4"/>
  <c r="K378" i="4" s="1"/>
  <c r="J377" i="4"/>
  <c r="K377" i="4" s="1"/>
  <c r="J376" i="4"/>
  <c r="K376" i="4" s="1"/>
  <c r="J375" i="4"/>
  <c r="K375" i="4" s="1"/>
  <c r="J374" i="4"/>
  <c r="K374" i="4" s="1"/>
  <c r="J373" i="4"/>
  <c r="K373" i="4" s="1"/>
  <c r="J372" i="4"/>
  <c r="K372" i="4" s="1"/>
  <c r="K371" i="4"/>
  <c r="J371" i="4"/>
  <c r="J370" i="4"/>
  <c r="K370" i="4" s="1"/>
  <c r="J369" i="4"/>
  <c r="K369" i="4" s="1"/>
  <c r="K368" i="4"/>
  <c r="J368" i="4"/>
  <c r="J367" i="4"/>
  <c r="K367" i="4" s="1"/>
  <c r="J366" i="4"/>
  <c r="K366" i="4" s="1"/>
  <c r="J365" i="4"/>
  <c r="K365" i="4" s="1"/>
  <c r="J364" i="4"/>
  <c r="K364" i="4" s="1"/>
  <c r="J363" i="4"/>
  <c r="K363" i="4" s="1"/>
  <c r="J362" i="4"/>
  <c r="K362" i="4" s="1"/>
  <c r="K361" i="4"/>
  <c r="J361" i="4"/>
  <c r="J360" i="4"/>
  <c r="K360" i="4" s="1"/>
  <c r="J359" i="4"/>
  <c r="K359" i="4" s="1"/>
  <c r="J358" i="4"/>
  <c r="K358" i="4" s="1"/>
  <c r="J357" i="4"/>
  <c r="K357" i="4" s="1"/>
  <c r="J356" i="4"/>
  <c r="K356" i="4" s="1"/>
  <c r="J355" i="4"/>
  <c r="K355" i="4" s="1"/>
  <c r="J354" i="4"/>
  <c r="K354" i="4" s="1"/>
  <c r="K353" i="4"/>
  <c r="J353" i="4"/>
  <c r="J352" i="4"/>
  <c r="K352" i="4" s="1"/>
  <c r="K351" i="4"/>
  <c r="J351" i="4"/>
  <c r="J350" i="4"/>
  <c r="K350" i="4" s="1"/>
  <c r="J349" i="4"/>
  <c r="K349" i="4" s="1"/>
  <c r="J348" i="4"/>
  <c r="K348" i="4" s="1"/>
  <c r="J347" i="4"/>
  <c r="K347" i="4" s="1"/>
  <c r="J346" i="4"/>
  <c r="K346" i="4" s="1"/>
  <c r="J345" i="4"/>
  <c r="K345" i="4" s="1"/>
  <c r="J344" i="4"/>
  <c r="K344" i="4" s="1"/>
  <c r="J343" i="4"/>
  <c r="K343" i="4" s="1"/>
  <c r="J342" i="4"/>
  <c r="K342" i="4" s="1"/>
  <c r="K341" i="4"/>
  <c r="J341" i="4"/>
  <c r="J340" i="4"/>
  <c r="K340" i="4" s="1"/>
  <c r="K339" i="4"/>
  <c r="J339" i="4"/>
  <c r="K338" i="4"/>
  <c r="J338" i="4"/>
  <c r="J337" i="4"/>
  <c r="K337" i="4" s="1"/>
  <c r="J336" i="4"/>
  <c r="K336" i="4" s="1"/>
  <c r="J335" i="4"/>
  <c r="K335" i="4" s="1"/>
  <c r="J334" i="4"/>
  <c r="K334" i="4" s="1"/>
  <c r="J333" i="4"/>
  <c r="K333" i="4" s="1"/>
  <c r="J332" i="4"/>
  <c r="K332" i="4" s="1"/>
  <c r="K331" i="4"/>
  <c r="J331" i="4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K321" i="4"/>
  <c r="J321" i="4"/>
  <c r="J320" i="4"/>
  <c r="K320" i="4" s="1"/>
  <c r="J319" i="4"/>
  <c r="K319" i="4" s="1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K311" i="4"/>
  <c r="J311" i="4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K301" i="4"/>
  <c r="J301" i="4"/>
  <c r="J300" i="4"/>
  <c r="K300" i="4" s="1"/>
  <c r="J299" i="4"/>
  <c r="K299" i="4" s="1"/>
  <c r="K298" i="4"/>
  <c r="J298" i="4"/>
  <c r="J297" i="4"/>
  <c r="K297" i="4" s="1"/>
  <c r="J296" i="4"/>
  <c r="K296" i="4" s="1"/>
  <c r="J295" i="4"/>
  <c r="K295" i="4" s="1"/>
  <c r="K294" i="4"/>
  <c r="J294" i="4"/>
  <c r="J293" i="4"/>
  <c r="K293" i="4" s="1"/>
  <c r="J292" i="4"/>
  <c r="K292" i="4" s="1"/>
  <c r="K291" i="4"/>
  <c r="J291" i="4"/>
  <c r="J290" i="4"/>
  <c r="K290" i="4" s="1"/>
  <c r="J289" i="4"/>
  <c r="K289" i="4" s="1"/>
  <c r="J288" i="4"/>
  <c r="K288" i="4" s="1"/>
  <c r="J287" i="4"/>
  <c r="K287" i="4" s="1"/>
  <c r="J286" i="4"/>
  <c r="K286" i="4" s="1"/>
  <c r="J285" i="4"/>
  <c r="K285" i="4" s="1"/>
  <c r="K284" i="4"/>
  <c r="J284" i="4"/>
  <c r="J283" i="4"/>
  <c r="K283" i="4" s="1"/>
  <c r="J282" i="4"/>
  <c r="K282" i="4" s="1"/>
  <c r="K281" i="4"/>
  <c r="J281" i="4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K271" i="4"/>
  <c r="J271" i="4"/>
  <c r="J270" i="4"/>
  <c r="K270" i="4" s="1"/>
  <c r="K269" i="4"/>
  <c r="J269" i="4"/>
  <c r="K268" i="4"/>
  <c r="J268" i="4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K261" i="4"/>
  <c r="J261" i="4"/>
  <c r="J260" i="4"/>
  <c r="K260" i="4" s="1"/>
  <c r="J259" i="4"/>
  <c r="K259" i="4" s="1"/>
  <c r="K258" i="4"/>
  <c r="J258" i="4"/>
  <c r="J257" i="4"/>
  <c r="K257" i="4" s="1"/>
  <c r="J256" i="4"/>
  <c r="K256" i="4" s="1"/>
  <c r="J255" i="4"/>
  <c r="K255" i="4" s="1"/>
  <c r="K254" i="4"/>
  <c r="J254" i="4"/>
  <c r="J253" i="4"/>
  <c r="K253" i="4" s="1"/>
  <c r="J252" i="4"/>
  <c r="K252" i="4" s="1"/>
  <c r="K251" i="4"/>
  <c r="J251" i="4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K244" i="4"/>
  <c r="J244" i="4"/>
  <c r="J243" i="4"/>
  <c r="K243" i="4" s="1"/>
  <c r="J242" i="4"/>
  <c r="K242" i="4" s="1"/>
  <c r="K241" i="4"/>
  <c r="J241" i="4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K231" i="4"/>
  <c r="J231" i="4"/>
  <c r="J230" i="4"/>
  <c r="K230" i="4" s="1"/>
  <c r="K229" i="4"/>
  <c r="J229" i="4"/>
  <c r="K228" i="4"/>
  <c r="J228" i="4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K221" i="4"/>
  <c r="J221" i="4"/>
  <c r="J220" i="4"/>
  <c r="K220" i="4" s="1"/>
  <c r="J219" i="4"/>
  <c r="K219" i="4" s="1"/>
  <c r="K218" i="4"/>
  <c r="J218" i="4"/>
  <c r="J217" i="4"/>
  <c r="K217" i="4" s="1"/>
  <c r="J216" i="4"/>
  <c r="K216" i="4" s="1"/>
  <c r="J215" i="4"/>
  <c r="K215" i="4" s="1"/>
  <c r="K214" i="4"/>
  <c r="J214" i="4"/>
  <c r="J213" i="4"/>
  <c r="K213" i="4" s="1"/>
  <c r="J212" i="4"/>
  <c r="K212" i="4" s="1"/>
  <c r="K211" i="4"/>
  <c r="J211" i="4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K204" i="4"/>
  <c r="J204" i="4"/>
  <c r="J203" i="4"/>
  <c r="K203" i="4" s="1"/>
  <c r="J202" i="4"/>
  <c r="K202" i="4" s="1"/>
  <c r="K201" i="4"/>
  <c r="J201" i="4"/>
  <c r="J200" i="4"/>
  <c r="K200" i="4" s="1"/>
  <c r="J199" i="4"/>
  <c r="K199" i="4" s="1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K191" i="4"/>
  <c r="J191" i="4"/>
  <c r="J190" i="4"/>
  <c r="K190" i="4" s="1"/>
  <c r="K189" i="4"/>
  <c r="J189" i="4"/>
  <c r="K188" i="4"/>
  <c r="J188" i="4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K181" i="4"/>
  <c r="J181" i="4"/>
  <c r="J180" i="4"/>
  <c r="K180" i="4" s="1"/>
  <c r="J179" i="4"/>
  <c r="K179" i="4" s="1"/>
  <c r="K178" i="4"/>
  <c r="J178" i="4"/>
  <c r="J177" i="4"/>
  <c r="K177" i="4" s="1"/>
  <c r="J176" i="4"/>
  <c r="K176" i="4" s="1"/>
  <c r="J175" i="4"/>
  <c r="K175" i="4" s="1"/>
  <c r="K174" i="4"/>
  <c r="J174" i="4"/>
  <c r="J173" i="4"/>
  <c r="K173" i="4" s="1"/>
  <c r="J172" i="4"/>
  <c r="K172" i="4" s="1"/>
  <c r="K171" i="4"/>
  <c r="J171" i="4"/>
  <c r="J170" i="4"/>
  <c r="K170" i="4" s="1"/>
  <c r="J169" i="4"/>
  <c r="K169" i="4" s="1"/>
  <c r="J168" i="4"/>
  <c r="K168" i="4" s="1"/>
  <c r="J167" i="4"/>
  <c r="K167" i="4" s="1"/>
  <c r="J166" i="4"/>
  <c r="K166" i="4" s="1"/>
  <c r="J165" i="4"/>
  <c r="K165" i="4" s="1"/>
  <c r="K164" i="4"/>
  <c r="J164" i="4"/>
  <c r="J163" i="4"/>
  <c r="K163" i="4" s="1"/>
  <c r="J162" i="4"/>
  <c r="K162" i="4" s="1"/>
  <c r="K161" i="4"/>
  <c r="J161" i="4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K151" i="4"/>
  <c r="J151" i="4"/>
  <c r="J150" i="4"/>
  <c r="K150" i="4" s="1"/>
  <c r="K149" i="4"/>
  <c r="J149" i="4"/>
  <c r="K148" i="4"/>
  <c r="J148" i="4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K141" i="4"/>
  <c r="J141" i="4"/>
  <c r="J140" i="4"/>
  <c r="K140" i="4" s="1"/>
  <c r="J139" i="4"/>
  <c r="K139" i="4" s="1"/>
  <c r="K138" i="4"/>
  <c r="J138" i="4"/>
  <c r="J137" i="4"/>
  <c r="K137" i="4" s="1"/>
  <c r="J136" i="4"/>
  <c r="K136" i="4" s="1"/>
  <c r="J135" i="4"/>
  <c r="K135" i="4" s="1"/>
  <c r="K134" i="4"/>
  <c r="J134" i="4"/>
  <c r="J133" i="4"/>
  <c r="K133" i="4" s="1"/>
  <c r="J132" i="4"/>
  <c r="K132" i="4" s="1"/>
  <c r="K131" i="4"/>
  <c r="J131" i="4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K124" i="4"/>
  <c r="J124" i="4"/>
  <c r="J123" i="4"/>
  <c r="K123" i="4" s="1"/>
  <c r="J122" i="4"/>
  <c r="K122" i="4" s="1"/>
  <c r="K121" i="4"/>
  <c r="J121" i="4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K111" i="4"/>
  <c r="J111" i="4"/>
  <c r="J110" i="4"/>
  <c r="K110" i="4" s="1"/>
  <c r="K109" i="4"/>
  <c r="J109" i="4"/>
  <c r="K108" i="4"/>
  <c r="J108" i="4"/>
  <c r="J107" i="4"/>
  <c r="K107" i="4" s="1"/>
  <c r="J106" i="4"/>
  <c r="K106" i="4" s="1"/>
  <c r="J105" i="4"/>
  <c r="K105" i="4" s="1"/>
  <c r="J104" i="4"/>
  <c r="K104" i="4" s="1"/>
  <c r="J103" i="4"/>
  <c r="K103" i="4" s="1"/>
  <c r="J102" i="4"/>
  <c r="K102" i="4" s="1"/>
  <c r="K101" i="4"/>
  <c r="J101" i="4"/>
  <c r="J100" i="4"/>
  <c r="K100" i="4" s="1"/>
  <c r="J99" i="4"/>
  <c r="K99" i="4" s="1"/>
  <c r="K98" i="4"/>
  <c r="J98" i="4"/>
  <c r="J97" i="4"/>
  <c r="K97" i="4" s="1"/>
  <c r="J96" i="4"/>
  <c r="K96" i="4" s="1"/>
  <c r="J95" i="4"/>
  <c r="K95" i="4" s="1"/>
  <c r="K94" i="4"/>
  <c r="J94" i="4"/>
  <c r="J93" i="4"/>
  <c r="K93" i="4" s="1"/>
  <c r="J92" i="4"/>
  <c r="K92" i="4" s="1"/>
  <c r="K91" i="4"/>
  <c r="J91" i="4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K84" i="4"/>
  <c r="J84" i="4"/>
  <c r="J83" i="4"/>
  <c r="K83" i="4" s="1"/>
  <c r="J82" i="4"/>
  <c r="K82" i="4" s="1"/>
  <c r="K81" i="4"/>
  <c r="J81" i="4"/>
  <c r="J80" i="4"/>
  <c r="K80" i="4" s="1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K71" i="4"/>
  <c r="J71" i="4"/>
  <c r="J70" i="4"/>
  <c r="K70" i="4" s="1"/>
  <c r="K69" i="4"/>
  <c r="J69" i="4"/>
  <c r="K68" i="4"/>
  <c r="J68" i="4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K61" i="4"/>
  <c r="J61" i="4"/>
  <c r="J60" i="4"/>
  <c r="K60" i="4" s="1"/>
  <c r="J59" i="4"/>
  <c r="K59" i="4" s="1"/>
  <c r="K58" i="4"/>
  <c r="J58" i="4"/>
  <c r="J57" i="4"/>
  <c r="K57" i="4" s="1"/>
  <c r="J56" i="4"/>
  <c r="K56" i="4" s="1"/>
  <c r="J55" i="4"/>
  <c r="K55" i="4" s="1"/>
  <c r="K54" i="4"/>
  <c r="J54" i="4"/>
  <c r="J53" i="4"/>
  <c r="K53" i="4" s="1"/>
  <c r="J52" i="4"/>
  <c r="K52" i="4" s="1"/>
  <c r="K51" i="4"/>
  <c r="J51" i="4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K44" i="4"/>
  <c r="J44" i="4"/>
  <c r="J43" i="4"/>
  <c r="K43" i="4" s="1"/>
  <c r="J42" i="4"/>
  <c r="K42" i="4" s="1"/>
  <c r="K41" i="4"/>
  <c r="J41" i="4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K31" i="4"/>
  <c r="J31" i="4"/>
  <c r="J30" i="4"/>
  <c r="K30" i="4" s="1"/>
  <c r="K29" i="4"/>
  <c r="J29" i="4"/>
  <c r="K28" i="4"/>
  <c r="J28" i="4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K21" i="4"/>
  <c r="J21" i="4"/>
  <c r="J20" i="4"/>
  <c r="K20" i="4" s="1"/>
  <c r="J19" i="4"/>
  <c r="K19" i="4" s="1"/>
  <c r="K18" i="4"/>
  <c r="J18" i="4"/>
  <c r="J17" i="4"/>
  <c r="K17" i="4" s="1"/>
  <c r="J16" i="4"/>
  <c r="K16" i="4" s="1"/>
  <c r="J15" i="4"/>
  <c r="K15" i="4" s="1"/>
  <c r="K14" i="4"/>
  <c r="J14" i="4"/>
  <c r="J13" i="4"/>
  <c r="K13" i="4" s="1"/>
  <c r="J12" i="4"/>
  <c r="K12" i="4" s="1"/>
  <c r="K11" i="4"/>
  <c r="J11" i="4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K4" i="4"/>
  <c r="J4" i="4"/>
  <c r="J3" i="4"/>
  <c r="K3" i="4" s="1"/>
  <c r="J2" i="4"/>
  <c r="K2" i="4" s="1"/>
  <c r="V667" i="3"/>
  <c r="U667" i="3"/>
  <c r="U666" i="3"/>
  <c r="V666" i="3" s="1"/>
  <c r="U665" i="3"/>
  <c r="V665" i="3" s="1"/>
  <c r="U664" i="3"/>
  <c r="V664" i="3" s="1"/>
  <c r="U663" i="3"/>
  <c r="V663" i="3" s="1"/>
  <c r="U662" i="3"/>
  <c r="V662" i="3" s="1"/>
  <c r="U661" i="3"/>
  <c r="V661" i="3" s="1"/>
  <c r="U660" i="3"/>
  <c r="V660" i="3" s="1"/>
  <c r="U659" i="3"/>
  <c r="V659" i="3" s="1"/>
  <c r="U658" i="3"/>
  <c r="V658" i="3" s="1"/>
  <c r="V657" i="3"/>
  <c r="U657" i="3"/>
  <c r="U656" i="3"/>
  <c r="V656" i="3" s="1"/>
  <c r="U655" i="3"/>
  <c r="V655" i="3" s="1"/>
  <c r="V654" i="3"/>
  <c r="U654" i="3"/>
  <c r="U653" i="3"/>
  <c r="V653" i="3" s="1"/>
  <c r="U652" i="3"/>
  <c r="V652" i="3" s="1"/>
  <c r="U651" i="3"/>
  <c r="V651" i="3" s="1"/>
  <c r="U650" i="3"/>
  <c r="V650" i="3" s="1"/>
  <c r="U649" i="3"/>
  <c r="V649" i="3" s="1"/>
  <c r="U648" i="3"/>
  <c r="V648" i="3" s="1"/>
  <c r="V647" i="3"/>
  <c r="U647" i="3"/>
  <c r="U646" i="3"/>
  <c r="V646" i="3" s="1"/>
  <c r="U645" i="3"/>
  <c r="V645" i="3" s="1"/>
  <c r="U644" i="3"/>
  <c r="V644" i="3" s="1"/>
  <c r="U643" i="3"/>
  <c r="V643" i="3" s="1"/>
  <c r="U642" i="3"/>
  <c r="V642" i="3" s="1"/>
  <c r="V641" i="3"/>
  <c r="U641" i="3"/>
  <c r="U640" i="3"/>
  <c r="V640" i="3" s="1"/>
  <c r="U639" i="3"/>
  <c r="V639" i="3" s="1"/>
  <c r="U638" i="3"/>
  <c r="V638" i="3" s="1"/>
  <c r="V637" i="3"/>
  <c r="U637" i="3"/>
  <c r="U636" i="3"/>
  <c r="V636" i="3" s="1"/>
  <c r="U635" i="3"/>
  <c r="V635" i="3" s="1"/>
  <c r="U634" i="3"/>
  <c r="V634" i="3" s="1"/>
  <c r="U633" i="3"/>
  <c r="V633" i="3" s="1"/>
  <c r="U632" i="3"/>
  <c r="V632" i="3" s="1"/>
  <c r="U631" i="3"/>
  <c r="V631" i="3" s="1"/>
  <c r="U630" i="3"/>
  <c r="V630" i="3" s="1"/>
  <c r="V629" i="3"/>
  <c r="U629" i="3"/>
  <c r="U628" i="3"/>
  <c r="V628" i="3" s="1"/>
  <c r="V627" i="3"/>
  <c r="U627" i="3"/>
  <c r="U626" i="3"/>
  <c r="V626" i="3" s="1"/>
  <c r="U625" i="3"/>
  <c r="V625" i="3" s="1"/>
  <c r="U624" i="3"/>
  <c r="V624" i="3" s="1"/>
  <c r="U623" i="3"/>
  <c r="V623" i="3" s="1"/>
  <c r="U622" i="3"/>
  <c r="V622" i="3" s="1"/>
  <c r="U621" i="3"/>
  <c r="V621" i="3" s="1"/>
  <c r="U620" i="3"/>
  <c r="V620" i="3" s="1"/>
  <c r="U619" i="3"/>
  <c r="V619" i="3" s="1"/>
  <c r="U618" i="3"/>
  <c r="V618" i="3" s="1"/>
  <c r="V617" i="3"/>
  <c r="U617" i="3"/>
  <c r="U616" i="3"/>
  <c r="V616" i="3" s="1"/>
  <c r="U615" i="3"/>
  <c r="V615" i="3" s="1"/>
  <c r="U614" i="3"/>
  <c r="V614" i="3" s="1"/>
  <c r="U613" i="3"/>
  <c r="V613" i="3" s="1"/>
  <c r="U612" i="3"/>
  <c r="V612" i="3" s="1"/>
  <c r="V611" i="3"/>
  <c r="U611" i="3"/>
  <c r="U610" i="3"/>
  <c r="V610" i="3" s="1"/>
  <c r="U609" i="3"/>
  <c r="V609" i="3" s="1"/>
  <c r="U608" i="3"/>
  <c r="V608" i="3" s="1"/>
  <c r="V607" i="3"/>
  <c r="U607" i="3"/>
  <c r="U606" i="3"/>
  <c r="V606" i="3" s="1"/>
  <c r="U605" i="3"/>
  <c r="V605" i="3" s="1"/>
  <c r="U604" i="3"/>
  <c r="V604" i="3" s="1"/>
  <c r="U603" i="3"/>
  <c r="V603" i="3" s="1"/>
  <c r="U602" i="3"/>
  <c r="V602" i="3" s="1"/>
  <c r="U601" i="3"/>
  <c r="V601" i="3" s="1"/>
  <c r="U600" i="3"/>
  <c r="V600" i="3" s="1"/>
  <c r="U599" i="3"/>
  <c r="V599" i="3" s="1"/>
  <c r="U598" i="3"/>
  <c r="V598" i="3" s="1"/>
  <c r="V597" i="3"/>
  <c r="U597" i="3"/>
  <c r="U596" i="3"/>
  <c r="V596" i="3" s="1"/>
  <c r="U595" i="3"/>
  <c r="V595" i="3" s="1"/>
  <c r="U594" i="3"/>
  <c r="V594" i="3" s="1"/>
  <c r="U593" i="3"/>
  <c r="V593" i="3" s="1"/>
  <c r="U592" i="3"/>
  <c r="V592" i="3" s="1"/>
  <c r="U591" i="3"/>
  <c r="V591" i="3" s="1"/>
  <c r="U590" i="3"/>
  <c r="V590" i="3" s="1"/>
  <c r="U589" i="3"/>
  <c r="V589" i="3" s="1"/>
  <c r="V588" i="3"/>
  <c r="U588" i="3"/>
  <c r="V587" i="3"/>
  <c r="U587" i="3"/>
  <c r="U586" i="3"/>
  <c r="V586" i="3" s="1"/>
  <c r="U585" i="3"/>
  <c r="V585" i="3" s="1"/>
  <c r="U584" i="3"/>
  <c r="V584" i="3" s="1"/>
  <c r="U583" i="3"/>
  <c r="V583" i="3" s="1"/>
  <c r="U582" i="3"/>
  <c r="V582" i="3" s="1"/>
  <c r="U581" i="3"/>
  <c r="V581" i="3" s="1"/>
  <c r="U580" i="3"/>
  <c r="V580" i="3" s="1"/>
  <c r="U579" i="3"/>
  <c r="V579" i="3" s="1"/>
  <c r="U578" i="3"/>
  <c r="V578" i="3" s="1"/>
  <c r="V577" i="3"/>
  <c r="U577" i="3"/>
  <c r="U576" i="3"/>
  <c r="V576" i="3" s="1"/>
  <c r="U575" i="3"/>
  <c r="V575" i="3" s="1"/>
  <c r="U574" i="3"/>
  <c r="V574" i="3" s="1"/>
  <c r="U573" i="3"/>
  <c r="V573" i="3" s="1"/>
  <c r="U572" i="3"/>
  <c r="V572" i="3" s="1"/>
  <c r="V571" i="3"/>
  <c r="U571" i="3"/>
  <c r="U570" i="3"/>
  <c r="V570" i="3" s="1"/>
  <c r="U569" i="3"/>
  <c r="V569" i="3" s="1"/>
  <c r="U568" i="3"/>
  <c r="V568" i="3" s="1"/>
  <c r="V567" i="3"/>
  <c r="U567" i="3"/>
  <c r="U566" i="3"/>
  <c r="V566" i="3" s="1"/>
  <c r="U565" i="3"/>
  <c r="V565" i="3" s="1"/>
  <c r="U564" i="3"/>
  <c r="V564" i="3" s="1"/>
  <c r="U563" i="3"/>
  <c r="V563" i="3" s="1"/>
  <c r="U562" i="3"/>
  <c r="V562" i="3" s="1"/>
  <c r="U561" i="3"/>
  <c r="V561" i="3" s="1"/>
  <c r="U560" i="3"/>
  <c r="V560" i="3" s="1"/>
  <c r="U559" i="3"/>
  <c r="V559" i="3" s="1"/>
  <c r="U558" i="3"/>
  <c r="V558" i="3" s="1"/>
  <c r="V557" i="3"/>
  <c r="U557" i="3"/>
  <c r="U556" i="3"/>
  <c r="V556" i="3" s="1"/>
  <c r="U555" i="3"/>
  <c r="V555" i="3" s="1"/>
  <c r="U554" i="3"/>
  <c r="V554" i="3" s="1"/>
  <c r="U553" i="3"/>
  <c r="V553" i="3" s="1"/>
  <c r="U552" i="3"/>
  <c r="V552" i="3" s="1"/>
  <c r="U551" i="3"/>
  <c r="V551" i="3" s="1"/>
  <c r="U550" i="3"/>
  <c r="V550" i="3" s="1"/>
  <c r="U549" i="3"/>
  <c r="V549" i="3" s="1"/>
  <c r="V548" i="3"/>
  <c r="U548" i="3"/>
  <c r="V547" i="3"/>
  <c r="U547" i="3"/>
  <c r="U546" i="3"/>
  <c r="V546" i="3" s="1"/>
  <c r="U545" i="3"/>
  <c r="V545" i="3" s="1"/>
  <c r="U544" i="3"/>
  <c r="V544" i="3" s="1"/>
  <c r="U543" i="3"/>
  <c r="V543" i="3" s="1"/>
  <c r="U542" i="3"/>
  <c r="V542" i="3" s="1"/>
  <c r="U541" i="3"/>
  <c r="V541" i="3" s="1"/>
  <c r="U540" i="3"/>
  <c r="V540" i="3" s="1"/>
  <c r="U539" i="3"/>
  <c r="V539" i="3" s="1"/>
  <c r="U538" i="3"/>
  <c r="V538" i="3" s="1"/>
  <c r="V537" i="3"/>
  <c r="U537" i="3"/>
  <c r="U536" i="3"/>
  <c r="V536" i="3" s="1"/>
  <c r="U535" i="3"/>
  <c r="V535" i="3" s="1"/>
  <c r="U534" i="3"/>
  <c r="V534" i="3" s="1"/>
  <c r="U533" i="3"/>
  <c r="V533" i="3" s="1"/>
  <c r="U532" i="3"/>
  <c r="V532" i="3" s="1"/>
  <c r="V531" i="3"/>
  <c r="U531" i="3"/>
  <c r="U530" i="3"/>
  <c r="V530" i="3" s="1"/>
  <c r="U529" i="3"/>
  <c r="V529" i="3" s="1"/>
  <c r="U528" i="3"/>
  <c r="V528" i="3" s="1"/>
  <c r="V527" i="3"/>
  <c r="U527" i="3"/>
  <c r="U526" i="3"/>
  <c r="V526" i="3" s="1"/>
  <c r="U525" i="3"/>
  <c r="V525" i="3" s="1"/>
  <c r="U524" i="3"/>
  <c r="V524" i="3" s="1"/>
  <c r="U523" i="3"/>
  <c r="V523" i="3" s="1"/>
  <c r="U522" i="3"/>
  <c r="V522" i="3" s="1"/>
  <c r="U521" i="3"/>
  <c r="V521" i="3" s="1"/>
  <c r="U520" i="3"/>
  <c r="V520" i="3" s="1"/>
  <c r="U519" i="3"/>
  <c r="V519" i="3" s="1"/>
  <c r="U518" i="3"/>
  <c r="V518" i="3" s="1"/>
  <c r="V517" i="3"/>
  <c r="U517" i="3"/>
  <c r="U516" i="3"/>
  <c r="V516" i="3" s="1"/>
  <c r="U515" i="3"/>
  <c r="V515" i="3" s="1"/>
  <c r="U514" i="3"/>
  <c r="V514" i="3" s="1"/>
  <c r="U513" i="3"/>
  <c r="V513" i="3" s="1"/>
  <c r="U512" i="3"/>
  <c r="V512" i="3" s="1"/>
  <c r="U511" i="3"/>
  <c r="V511" i="3" s="1"/>
  <c r="U510" i="3"/>
  <c r="V510" i="3" s="1"/>
  <c r="U509" i="3"/>
  <c r="V509" i="3" s="1"/>
  <c r="V508" i="3"/>
  <c r="U508" i="3"/>
  <c r="V507" i="3"/>
  <c r="U507" i="3"/>
  <c r="U506" i="3"/>
  <c r="V506" i="3" s="1"/>
  <c r="U505" i="3"/>
  <c r="V505" i="3" s="1"/>
  <c r="U504" i="3"/>
  <c r="V504" i="3" s="1"/>
  <c r="U503" i="3"/>
  <c r="V503" i="3" s="1"/>
  <c r="U502" i="3"/>
  <c r="V502" i="3" s="1"/>
  <c r="U501" i="3"/>
  <c r="V501" i="3" s="1"/>
  <c r="U500" i="3"/>
  <c r="V500" i="3" s="1"/>
  <c r="U499" i="3"/>
  <c r="V499" i="3" s="1"/>
  <c r="U498" i="3"/>
  <c r="V498" i="3" s="1"/>
  <c r="V497" i="3"/>
  <c r="U497" i="3"/>
  <c r="U496" i="3"/>
  <c r="V496" i="3" s="1"/>
  <c r="U495" i="3"/>
  <c r="V495" i="3" s="1"/>
  <c r="U494" i="3"/>
  <c r="V494" i="3" s="1"/>
  <c r="U493" i="3"/>
  <c r="V493" i="3" s="1"/>
  <c r="U492" i="3"/>
  <c r="V492" i="3" s="1"/>
  <c r="V491" i="3"/>
  <c r="U491" i="3"/>
  <c r="U490" i="3"/>
  <c r="V490" i="3" s="1"/>
  <c r="U489" i="3"/>
  <c r="V489" i="3" s="1"/>
  <c r="U488" i="3"/>
  <c r="V488" i="3" s="1"/>
  <c r="V487" i="3"/>
  <c r="U487" i="3"/>
  <c r="U486" i="3"/>
  <c r="V486" i="3" s="1"/>
  <c r="U485" i="3"/>
  <c r="V485" i="3" s="1"/>
  <c r="U484" i="3"/>
  <c r="V484" i="3" s="1"/>
  <c r="U483" i="3"/>
  <c r="V483" i="3" s="1"/>
  <c r="U482" i="3"/>
  <c r="V482" i="3" s="1"/>
  <c r="U481" i="3"/>
  <c r="V481" i="3" s="1"/>
  <c r="U480" i="3"/>
  <c r="V480" i="3" s="1"/>
  <c r="U479" i="3"/>
  <c r="V479" i="3" s="1"/>
  <c r="U478" i="3"/>
  <c r="V478" i="3" s="1"/>
  <c r="V477" i="3"/>
  <c r="U477" i="3"/>
  <c r="U476" i="3"/>
  <c r="V476" i="3" s="1"/>
  <c r="U475" i="3"/>
  <c r="V475" i="3" s="1"/>
  <c r="U474" i="3"/>
  <c r="V474" i="3" s="1"/>
  <c r="U473" i="3"/>
  <c r="V473" i="3" s="1"/>
  <c r="U472" i="3"/>
  <c r="V472" i="3" s="1"/>
  <c r="U471" i="3"/>
  <c r="V471" i="3" s="1"/>
  <c r="V470" i="3"/>
  <c r="U470" i="3"/>
  <c r="U469" i="3"/>
  <c r="V469" i="3" s="1"/>
  <c r="V468" i="3"/>
  <c r="U468" i="3"/>
  <c r="V467" i="3"/>
  <c r="U467" i="3"/>
  <c r="U466" i="3"/>
  <c r="V466" i="3" s="1"/>
  <c r="U465" i="3"/>
  <c r="V465" i="3" s="1"/>
  <c r="U464" i="3"/>
  <c r="V464" i="3" s="1"/>
  <c r="U463" i="3"/>
  <c r="V463" i="3" s="1"/>
  <c r="U462" i="3"/>
  <c r="V462" i="3" s="1"/>
  <c r="U461" i="3"/>
  <c r="V461" i="3" s="1"/>
  <c r="U460" i="3"/>
  <c r="V460" i="3" s="1"/>
  <c r="U459" i="3"/>
  <c r="V459" i="3" s="1"/>
  <c r="U458" i="3"/>
  <c r="V458" i="3" s="1"/>
  <c r="V457" i="3"/>
  <c r="U457" i="3"/>
  <c r="U456" i="3"/>
  <c r="V456" i="3" s="1"/>
  <c r="U455" i="3"/>
  <c r="V455" i="3" s="1"/>
  <c r="U454" i="3"/>
  <c r="V454" i="3" s="1"/>
  <c r="U453" i="3"/>
  <c r="V453" i="3" s="1"/>
  <c r="U452" i="3"/>
  <c r="V452" i="3" s="1"/>
  <c r="V451" i="3"/>
  <c r="U451" i="3"/>
  <c r="U450" i="3"/>
  <c r="V450" i="3" s="1"/>
  <c r="U449" i="3"/>
  <c r="V449" i="3" s="1"/>
  <c r="U448" i="3"/>
  <c r="V448" i="3" s="1"/>
  <c r="V447" i="3"/>
  <c r="U447" i="3"/>
  <c r="U446" i="3"/>
  <c r="V446" i="3" s="1"/>
  <c r="U445" i="3"/>
  <c r="V445" i="3" s="1"/>
  <c r="U444" i="3"/>
  <c r="V444" i="3" s="1"/>
  <c r="U443" i="3"/>
  <c r="V443" i="3" s="1"/>
  <c r="U442" i="3"/>
  <c r="V442" i="3" s="1"/>
  <c r="V441" i="3"/>
  <c r="U441" i="3"/>
  <c r="U440" i="3"/>
  <c r="V440" i="3" s="1"/>
  <c r="V439" i="3"/>
  <c r="U439" i="3"/>
  <c r="U438" i="3"/>
  <c r="V438" i="3" s="1"/>
  <c r="V437" i="3"/>
  <c r="U437" i="3"/>
  <c r="U436" i="3"/>
  <c r="V436" i="3" s="1"/>
  <c r="U435" i="3"/>
  <c r="V435" i="3" s="1"/>
  <c r="U434" i="3"/>
  <c r="V434" i="3" s="1"/>
  <c r="U433" i="3"/>
  <c r="V433" i="3" s="1"/>
  <c r="U432" i="3"/>
  <c r="V432" i="3" s="1"/>
  <c r="U431" i="3"/>
  <c r="V431" i="3" s="1"/>
  <c r="U430" i="3"/>
  <c r="V430" i="3" s="1"/>
  <c r="V429" i="3"/>
  <c r="U429" i="3"/>
  <c r="U428" i="3"/>
  <c r="V428" i="3" s="1"/>
  <c r="V427" i="3"/>
  <c r="U427" i="3"/>
  <c r="U426" i="3"/>
  <c r="V426" i="3" s="1"/>
  <c r="U425" i="3"/>
  <c r="V425" i="3" s="1"/>
  <c r="U424" i="3"/>
  <c r="V424" i="3" s="1"/>
  <c r="U423" i="3"/>
  <c r="V423" i="3" s="1"/>
  <c r="U422" i="3"/>
  <c r="V422" i="3" s="1"/>
  <c r="U421" i="3"/>
  <c r="V421" i="3" s="1"/>
  <c r="U420" i="3"/>
  <c r="V420" i="3" s="1"/>
  <c r="U419" i="3"/>
  <c r="V419" i="3" s="1"/>
  <c r="U418" i="3"/>
  <c r="V418" i="3" s="1"/>
  <c r="V417" i="3"/>
  <c r="U417" i="3"/>
  <c r="U416" i="3"/>
  <c r="V416" i="3" s="1"/>
  <c r="U415" i="3"/>
  <c r="V415" i="3" s="1"/>
  <c r="V414" i="3"/>
  <c r="U414" i="3"/>
  <c r="U413" i="3"/>
  <c r="V413" i="3" s="1"/>
  <c r="U412" i="3"/>
  <c r="V412" i="3" s="1"/>
  <c r="U411" i="3"/>
  <c r="V411" i="3" s="1"/>
  <c r="U410" i="3"/>
  <c r="V410" i="3" s="1"/>
  <c r="U409" i="3"/>
  <c r="V409" i="3" s="1"/>
  <c r="U408" i="3"/>
  <c r="V408" i="3" s="1"/>
  <c r="V407" i="3"/>
  <c r="U407" i="3"/>
  <c r="U406" i="3"/>
  <c r="V406" i="3" s="1"/>
  <c r="U405" i="3"/>
  <c r="V405" i="3" s="1"/>
  <c r="V404" i="3"/>
  <c r="U404" i="3"/>
  <c r="U403" i="3"/>
  <c r="V403" i="3" s="1"/>
  <c r="U402" i="3"/>
  <c r="V402" i="3" s="1"/>
  <c r="V401" i="3"/>
  <c r="U401" i="3"/>
  <c r="U400" i="3"/>
  <c r="V400" i="3" s="1"/>
  <c r="U399" i="3"/>
  <c r="V399" i="3" s="1"/>
  <c r="U398" i="3"/>
  <c r="V398" i="3" s="1"/>
  <c r="V397" i="3"/>
  <c r="U397" i="3"/>
  <c r="U396" i="3"/>
  <c r="V396" i="3" s="1"/>
  <c r="U395" i="3"/>
  <c r="V395" i="3" s="1"/>
  <c r="U394" i="3"/>
  <c r="V394" i="3" s="1"/>
  <c r="U393" i="3"/>
  <c r="V393" i="3" s="1"/>
  <c r="U392" i="3"/>
  <c r="V392" i="3" s="1"/>
  <c r="V391" i="3"/>
  <c r="U391" i="3"/>
  <c r="U390" i="3"/>
  <c r="V390" i="3" s="1"/>
  <c r="V389" i="3"/>
  <c r="U389" i="3"/>
  <c r="U388" i="3"/>
  <c r="V388" i="3" s="1"/>
  <c r="V387" i="3"/>
  <c r="U387" i="3"/>
  <c r="U386" i="3"/>
  <c r="V386" i="3" s="1"/>
  <c r="U385" i="3"/>
  <c r="V385" i="3" s="1"/>
  <c r="U384" i="3"/>
  <c r="V384" i="3" s="1"/>
  <c r="U383" i="3"/>
  <c r="V383" i="3" s="1"/>
  <c r="U382" i="3"/>
  <c r="V382" i="3" s="1"/>
  <c r="V381" i="3"/>
  <c r="U381" i="3"/>
  <c r="U380" i="3"/>
  <c r="V380" i="3" s="1"/>
  <c r="V379" i="3"/>
  <c r="U379" i="3"/>
  <c r="U378" i="3"/>
  <c r="V378" i="3" s="1"/>
  <c r="V377" i="3"/>
  <c r="U377" i="3"/>
  <c r="U376" i="3"/>
  <c r="V376" i="3" s="1"/>
  <c r="U375" i="3"/>
  <c r="V375" i="3" s="1"/>
  <c r="U374" i="3"/>
  <c r="V374" i="3" s="1"/>
  <c r="U373" i="3"/>
  <c r="V373" i="3" s="1"/>
  <c r="U372" i="3"/>
  <c r="V372" i="3" s="1"/>
  <c r="U371" i="3"/>
  <c r="V371" i="3" s="1"/>
  <c r="U370" i="3"/>
  <c r="V370" i="3" s="1"/>
  <c r="V369" i="3"/>
  <c r="U369" i="3"/>
  <c r="U368" i="3"/>
  <c r="V368" i="3" s="1"/>
  <c r="V367" i="3"/>
  <c r="U367" i="3"/>
  <c r="U366" i="3"/>
  <c r="V366" i="3" s="1"/>
  <c r="U365" i="3"/>
  <c r="V365" i="3" s="1"/>
  <c r="V364" i="3"/>
  <c r="U364" i="3"/>
  <c r="U363" i="3"/>
  <c r="V363" i="3" s="1"/>
  <c r="U362" i="3"/>
  <c r="V362" i="3" s="1"/>
  <c r="U361" i="3"/>
  <c r="V361" i="3" s="1"/>
  <c r="U360" i="3"/>
  <c r="V360" i="3" s="1"/>
  <c r="U359" i="3"/>
  <c r="V359" i="3" s="1"/>
  <c r="U358" i="3"/>
  <c r="V358" i="3" s="1"/>
  <c r="V357" i="3"/>
  <c r="U357" i="3"/>
  <c r="U356" i="3"/>
  <c r="V356" i="3" s="1"/>
  <c r="U355" i="3"/>
  <c r="V355" i="3" s="1"/>
  <c r="V354" i="3"/>
  <c r="U354" i="3"/>
  <c r="U353" i="3"/>
  <c r="V353" i="3" s="1"/>
  <c r="U352" i="3"/>
  <c r="V352" i="3" s="1"/>
  <c r="V351" i="3"/>
  <c r="U351" i="3"/>
  <c r="U350" i="3"/>
  <c r="V350" i="3" s="1"/>
  <c r="U349" i="3"/>
  <c r="V349" i="3" s="1"/>
  <c r="U348" i="3"/>
  <c r="V348" i="3" s="1"/>
  <c r="V347" i="3"/>
  <c r="U347" i="3"/>
  <c r="U346" i="3"/>
  <c r="V346" i="3" s="1"/>
  <c r="U345" i="3"/>
  <c r="V345" i="3" s="1"/>
  <c r="V344" i="3"/>
  <c r="U344" i="3"/>
  <c r="U343" i="3"/>
  <c r="V343" i="3" s="1"/>
  <c r="U342" i="3"/>
  <c r="V342" i="3" s="1"/>
  <c r="V341" i="3"/>
  <c r="U341" i="3"/>
  <c r="U340" i="3"/>
  <c r="V340" i="3" s="1"/>
  <c r="V339" i="3"/>
  <c r="U339" i="3"/>
  <c r="U338" i="3"/>
  <c r="V338" i="3" s="1"/>
  <c r="V337" i="3"/>
  <c r="U337" i="3"/>
  <c r="U336" i="3"/>
  <c r="V336" i="3" s="1"/>
  <c r="U335" i="3"/>
  <c r="V335" i="3" s="1"/>
  <c r="U334" i="3"/>
  <c r="V334" i="3" s="1"/>
  <c r="U333" i="3"/>
  <c r="V333" i="3" s="1"/>
  <c r="U332" i="3"/>
  <c r="V332" i="3" s="1"/>
  <c r="U331" i="3"/>
  <c r="V331" i="3" s="1"/>
  <c r="U330" i="3"/>
  <c r="V330" i="3" s="1"/>
  <c r="V329" i="3"/>
  <c r="U329" i="3"/>
  <c r="U328" i="3"/>
  <c r="V328" i="3" s="1"/>
  <c r="V327" i="3"/>
  <c r="U327" i="3"/>
  <c r="U326" i="3"/>
  <c r="V326" i="3" s="1"/>
  <c r="U325" i="3"/>
  <c r="V325" i="3" s="1"/>
  <c r="U324" i="3"/>
  <c r="V324" i="3" s="1"/>
  <c r="U323" i="3"/>
  <c r="V323" i="3" s="1"/>
  <c r="U322" i="3"/>
  <c r="V322" i="3" s="1"/>
  <c r="U321" i="3"/>
  <c r="V321" i="3" s="1"/>
  <c r="U320" i="3"/>
  <c r="V320" i="3" s="1"/>
  <c r="U319" i="3"/>
  <c r="V319" i="3" s="1"/>
  <c r="U318" i="3"/>
  <c r="V318" i="3" s="1"/>
  <c r="V317" i="3"/>
  <c r="U317" i="3"/>
  <c r="U316" i="3"/>
  <c r="V316" i="3" s="1"/>
  <c r="U315" i="3"/>
  <c r="V315" i="3" s="1"/>
  <c r="V314" i="3"/>
  <c r="U314" i="3"/>
  <c r="U313" i="3"/>
  <c r="V313" i="3" s="1"/>
  <c r="U312" i="3"/>
  <c r="V312" i="3" s="1"/>
  <c r="U311" i="3"/>
  <c r="V311" i="3" s="1"/>
  <c r="U310" i="3"/>
  <c r="V310" i="3" s="1"/>
  <c r="U309" i="3"/>
  <c r="V309" i="3" s="1"/>
  <c r="U308" i="3"/>
  <c r="V308" i="3" s="1"/>
  <c r="V307" i="3"/>
  <c r="U307" i="3"/>
  <c r="U306" i="3"/>
  <c r="V306" i="3" s="1"/>
  <c r="U305" i="3"/>
  <c r="V305" i="3" s="1"/>
  <c r="V304" i="3"/>
  <c r="U304" i="3"/>
  <c r="U303" i="3"/>
  <c r="V303" i="3" s="1"/>
  <c r="U302" i="3"/>
  <c r="V302" i="3" s="1"/>
  <c r="V301" i="3"/>
  <c r="U301" i="3"/>
  <c r="U300" i="3"/>
  <c r="V300" i="3" s="1"/>
  <c r="U299" i="3"/>
  <c r="V299" i="3" s="1"/>
  <c r="U298" i="3"/>
  <c r="V298" i="3" s="1"/>
  <c r="V297" i="3"/>
  <c r="U297" i="3"/>
  <c r="U296" i="3"/>
  <c r="V296" i="3" s="1"/>
  <c r="U295" i="3"/>
  <c r="V295" i="3" s="1"/>
  <c r="U294" i="3"/>
  <c r="V294" i="3" s="1"/>
  <c r="U293" i="3"/>
  <c r="V293" i="3" s="1"/>
  <c r="U292" i="3"/>
  <c r="V292" i="3" s="1"/>
  <c r="V291" i="3"/>
  <c r="U291" i="3"/>
  <c r="U290" i="3"/>
  <c r="V290" i="3" s="1"/>
  <c r="V289" i="3"/>
  <c r="U289" i="3"/>
  <c r="U288" i="3"/>
  <c r="V288" i="3" s="1"/>
  <c r="V287" i="3"/>
  <c r="U287" i="3"/>
  <c r="U286" i="3"/>
  <c r="V286" i="3" s="1"/>
  <c r="U285" i="3"/>
  <c r="V285" i="3" s="1"/>
  <c r="U284" i="3"/>
  <c r="V284" i="3" s="1"/>
  <c r="U283" i="3"/>
  <c r="V283" i="3" s="1"/>
  <c r="U282" i="3"/>
  <c r="V282" i="3" s="1"/>
  <c r="U281" i="3"/>
  <c r="V281" i="3" s="1"/>
  <c r="U280" i="3"/>
  <c r="V280" i="3" s="1"/>
  <c r="V279" i="3"/>
  <c r="U279" i="3"/>
  <c r="U278" i="3"/>
  <c r="V278" i="3" s="1"/>
  <c r="V277" i="3"/>
  <c r="U277" i="3"/>
  <c r="U276" i="3"/>
  <c r="V276" i="3" s="1"/>
  <c r="U275" i="3"/>
  <c r="V275" i="3" s="1"/>
  <c r="U274" i="3"/>
  <c r="V274" i="3" s="1"/>
  <c r="U273" i="3"/>
  <c r="V273" i="3" s="1"/>
  <c r="U272" i="3"/>
  <c r="V272" i="3" s="1"/>
  <c r="U271" i="3"/>
  <c r="V271" i="3" s="1"/>
  <c r="U270" i="3"/>
  <c r="V270" i="3" s="1"/>
  <c r="U269" i="3"/>
  <c r="V269" i="3" s="1"/>
  <c r="U268" i="3"/>
  <c r="V268" i="3" s="1"/>
  <c r="V267" i="3"/>
  <c r="U267" i="3"/>
  <c r="U266" i="3"/>
  <c r="V266" i="3" s="1"/>
  <c r="U265" i="3"/>
  <c r="V265" i="3" s="1"/>
  <c r="V264" i="3"/>
  <c r="U264" i="3"/>
  <c r="U263" i="3"/>
  <c r="V263" i="3" s="1"/>
  <c r="U262" i="3"/>
  <c r="V262" i="3" s="1"/>
  <c r="U261" i="3"/>
  <c r="V261" i="3" s="1"/>
  <c r="U260" i="3"/>
  <c r="V260" i="3" s="1"/>
  <c r="U259" i="3"/>
  <c r="V259" i="3" s="1"/>
  <c r="U258" i="3"/>
  <c r="V258" i="3" s="1"/>
  <c r="V257" i="3"/>
  <c r="U257" i="3"/>
  <c r="U256" i="3"/>
  <c r="V256" i="3" s="1"/>
  <c r="U255" i="3"/>
  <c r="V255" i="3" s="1"/>
  <c r="V254" i="3"/>
  <c r="U254" i="3"/>
  <c r="U253" i="3"/>
  <c r="V253" i="3" s="1"/>
  <c r="U252" i="3"/>
  <c r="V252" i="3" s="1"/>
  <c r="V251" i="3"/>
  <c r="U251" i="3"/>
  <c r="U250" i="3"/>
  <c r="V250" i="3" s="1"/>
  <c r="U249" i="3"/>
  <c r="V249" i="3" s="1"/>
  <c r="U248" i="3"/>
  <c r="V248" i="3" s="1"/>
  <c r="V247" i="3"/>
  <c r="U247" i="3"/>
  <c r="U246" i="3"/>
  <c r="V246" i="3" s="1"/>
  <c r="U245" i="3"/>
  <c r="V245" i="3" s="1"/>
  <c r="V244" i="3"/>
  <c r="U244" i="3"/>
  <c r="U243" i="3"/>
  <c r="V243" i="3" s="1"/>
  <c r="U242" i="3"/>
  <c r="V242" i="3" s="1"/>
  <c r="V241" i="3"/>
  <c r="U241" i="3"/>
  <c r="U240" i="3"/>
  <c r="V240" i="3" s="1"/>
  <c r="V239" i="3"/>
  <c r="U239" i="3"/>
  <c r="U238" i="3"/>
  <c r="V238" i="3" s="1"/>
  <c r="V237" i="3"/>
  <c r="U237" i="3"/>
  <c r="U236" i="3"/>
  <c r="V236" i="3" s="1"/>
  <c r="U235" i="3"/>
  <c r="V235" i="3" s="1"/>
  <c r="U234" i="3"/>
  <c r="V234" i="3" s="1"/>
  <c r="U233" i="3"/>
  <c r="V233" i="3" s="1"/>
  <c r="U232" i="3"/>
  <c r="V232" i="3" s="1"/>
  <c r="U231" i="3"/>
  <c r="V231" i="3" s="1"/>
  <c r="U230" i="3"/>
  <c r="V230" i="3" s="1"/>
  <c r="V229" i="3"/>
  <c r="U229" i="3"/>
  <c r="U228" i="3"/>
  <c r="V228" i="3" s="1"/>
  <c r="V227" i="3"/>
  <c r="U227" i="3"/>
  <c r="U226" i="3"/>
  <c r="V226" i="3" s="1"/>
  <c r="U225" i="3"/>
  <c r="V225" i="3" s="1"/>
  <c r="U224" i="3"/>
  <c r="V224" i="3" s="1"/>
  <c r="U223" i="3"/>
  <c r="V223" i="3" s="1"/>
  <c r="U222" i="3"/>
  <c r="V222" i="3" s="1"/>
  <c r="U221" i="3"/>
  <c r="V221" i="3" s="1"/>
  <c r="U220" i="3"/>
  <c r="V220" i="3" s="1"/>
  <c r="V219" i="3"/>
  <c r="U219" i="3"/>
  <c r="U218" i="3"/>
  <c r="V218" i="3" s="1"/>
  <c r="V217" i="3"/>
  <c r="U217" i="3"/>
  <c r="U216" i="3"/>
  <c r="V216" i="3" s="1"/>
  <c r="U215" i="3"/>
  <c r="V215" i="3" s="1"/>
  <c r="V214" i="3"/>
  <c r="U214" i="3"/>
  <c r="U213" i="3"/>
  <c r="V213" i="3" s="1"/>
  <c r="U212" i="3"/>
  <c r="V212" i="3" s="1"/>
  <c r="U211" i="3"/>
  <c r="V211" i="3" s="1"/>
  <c r="U210" i="3"/>
  <c r="V210" i="3" s="1"/>
  <c r="U209" i="3"/>
  <c r="V209" i="3" s="1"/>
  <c r="U208" i="3"/>
  <c r="V208" i="3" s="1"/>
  <c r="V207" i="3"/>
  <c r="U207" i="3"/>
  <c r="U206" i="3"/>
  <c r="V206" i="3" s="1"/>
  <c r="U205" i="3"/>
  <c r="V205" i="3" s="1"/>
  <c r="V204" i="3"/>
  <c r="U204" i="3"/>
  <c r="U203" i="3"/>
  <c r="V203" i="3" s="1"/>
  <c r="U202" i="3"/>
  <c r="V202" i="3" s="1"/>
  <c r="V201" i="3"/>
  <c r="U201" i="3"/>
  <c r="U200" i="3"/>
  <c r="V200" i="3" s="1"/>
  <c r="U199" i="3"/>
  <c r="V199" i="3" s="1"/>
  <c r="U198" i="3"/>
  <c r="V198" i="3" s="1"/>
  <c r="V197" i="3"/>
  <c r="U197" i="3"/>
  <c r="U196" i="3"/>
  <c r="V196" i="3" s="1"/>
  <c r="U195" i="3"/>
  <c r="V195" i="3" s="1"/>
  <c r="U194" i="3"/>
  <c r="V194" i="3" s="1"/>
  <c r="U193" i="3"/>
  <c r="V193" i="3" s="1"/>
  <c r="U192" i="3"/>
  <c r="V192" i="3" s="1"/>
  <c r="V191" i="3"/>
  <c r="U191" i="3"/>
  <c r="U190" i="3"/>
  <c r="V190" i="3" s="1"/>
  <c r="V189" i="3"/>
  <c r="U189" i="3"/>
  <c r="U188" i="3"/>
  <c r="V188" i="3" s="1"/>
  <c r="V187" i="3"/>
  <c r="U187" i="3"/>
  <c r="U186" i="3"/>
  <c r="V186" i="3" s="1"/>
  <c r="U185" i="3"/>
  <c r="V185" i="3" s="1"/>
  <c r="U184" i="3"/>
  <c r="V184" i="3" s="1"/>
  <c r="U183" i="3"/>
  <c r="V183" i="3" s="1"/>
  <c r="U182" i="3"/>
  <c r="V182" i="3" s="1"/>
  <c r="U181" i="3"/>
  <c r="V181" i="3" s="1"/>
  <c r="U180" i="3"/>
  <c r="V180" i="3" s="1"/>
  <c r="V179" i="3"/>
  <c r="U179" i="3"/>
  <c r="U178" i="3"/>
  <c r="V178" i="3" s="1"/>
  <c r="V177" i="3"/>
  <c r="U177" i="3"/>
  <c r="U176" i="3"/>
  <c r="V176" i="3" s="1"/>
  <c r="U175" i="3"/>
  <c r="V175" i="3" s="1"/>
  <c r="U174" i="3"/>
  <c r="V174" i="3" s="1"/>
  <c r="U173" i="3"/>
  <c r="V173" i="3" s="1"/>
  <c r="U172" i="3"/>
  <c r="V172" i="3" s="1"/>
  <c r="U171" i="3"/>
  <c r="V171" i="3" s="1"/>
  <c r="U170" i="3"/>
  <c r="V170" i="3" s="1"/>
  <c r="U169" i="3"/>
  <c r="V169" i="3" s="1"/>
  <c r="U168" i="3"/>
  <c r="V168" i="3" s="1"/>
  <c r="V167" i="3"/>
  <c r="U167" i="3"/>
  <c r="U166" i="3"/>
  <c r="V166" i="3" s="1"/>
  <c r="U165" i="3"/>
  <c r="V165" i="3" s="1"/>
  <c r="V164" i="3"/>
  <c r="U164" i="3"/>
  <c r="U163" i="3"/>
  <c r="V163" i="3" s="1"/>
  <c r="U162" i="3"/>
  <c r="V162" i="3" s="1"/>
  <c r="U161" i="3"/>
  <c r="V161" i="3" s="1"/>
  <c r="U160" i="3"/>
  <c r="V160" i="3" s="1"/>
  <c r="U159" i="3"/>
  <c r="V159" i="3" s="1"/>
  <c r="U158" i="3"/>
  <c r="V158" i="3" s="1"/>
  <c r="V157" i="3"/>
  <c r="U157" i="3"/>
  <c r="U156" i="3"/>
  <c r="V156" i="3" s="1"/>
  <c r="U155" i="3"/>
  <c r="V155" i="3" s="1"/>
  <c r="V154" i="3"/>
  <c r="U154" i="3"/>
  <c r="U153" i="3"/>
  <c r="V153" i="3" s="1"/>
  <c r="U152" i="3"/>
  <c r="V152" i="3" s="1"/>
  <c r="V151" i="3"/>
  <c r="U151" i="3"/>
  <c r="U150" i="3"/>
  <c r="V150" i="3" s="1"/>
  <c r="U149" i="3"/>
  <c r="V149" i="3" s="1"/>
  <c r="U148" i="3"/>
  <c r="V148" i="3" s="1"/>
  <c r="V147" i="3"/>
  <c r="U147" i="3"/>
  <c r="U146" i="3"/>
  <c r="V146" i="3" s="1"/>
  <c r="U145" i="3"/>
  <c r="V145" i="3" s="1"/>
  <c r="U144" i="3"/>
  <c r="V144" i="3" s="1"/>
  <c r="U143" i="3"/>
  <c r="V143" i="3" s="1"/>
  <c r="U142" i="3"/>
  <c r="V142" i="3" s="1"/>
  <c r="V141" i="3"/>
  <c r="U141" i="3"/>
  <c r="U140" i="3"/>
  <c r="V140" i="3" s="1"/>
  <c r="V139" i="3"/>
  <c r="U139" i="3"/>
  <c r="U138" i="3"/>
  <c r="V138" i="3" s="1"/>
  <c r="V137" i="3"/>
  <c r="U137" i="3"/>
  <c r="U136" i="3"/>
  <c r="V136" i="3" s="1"/>
  <c r="U135" i="3"/>
  <c r="V135" i="3" s="1"/>
  <c r="U134" i="3"/>
  <c r="V134" i="3" s="1"/>
  <c r="U133" i="3"/>
  <c r="V133" i="3" s="1"/>
  <c r="U132" i="3"/>
  <c r="V132" i="3" s="1"/>
  <c r="U131" i="3"/>
  <c r="V131" i="3" s="1"/>
  <c r="U130" i="3"/>
  <c r="V130" i="3" s="1"/>
  <c r="V129" i="3"/>
  <c r="U129" i="3"/>
  <c r="U128" i="3"/>
  <c r="V128" i="3" s="1"/>
  <c r="V127" i="3"/>
  <c r="U127" i="3"/>
  <c r="U126" i="3"/>
  <c r="V126" i="3" s="1"/>
  <c r="U125" i="3"/>
  <c r="V125" i="3" s="1"/>
  <c r="U124" i="3"/>
  <c r="V124" i="3" s="1"/>
  <c r="U123" i="3"/>
  <c r="V123" i="3" s="1"/>
  <c r="U122" i="3"/>
  <c r="V122" i="3" s="1"/>
  <c r="U121" i="3"/>
  <c r="V121" i="3" s="1"/>
  <c r="U120" i="3"/>
  <c r="V120" i="3" s="1"/>
  <c r="V119" i="3"/>
  <c r="U119" i="3"/>
  <c r="U118" i="3"/>
  <c r="V118" i="3" s="1"/>
  <c r="V117" i="3"/>
  <c r="U117" i="3"/>
  <c r="U116" i="3"/>
  <c r="V116" i="3" s="1"/>
  <c r="U115" i="3"/>
  <c r="V115" i="3" s="1"/>
  <c r="V114" i="3"/>
  <c r="U114" i="3"/>
  <c r="U113" i="3"/>
  <c r="V113" i="3" s="1"/>
  <c r="U112" i="3"/>
  <c r="V112" i="3" s="1"/>
  <c r="U111" i="3"/>
  <c r="V111" i="3" s="1"/>
  <c r="U110" i="3"/>
  <c r="V110" i="3" s="1"/>
  <c r="U109" i="3"/>
  <c r="V109" i="3" s="1"/>
  <c r="U108" i="3"/>
  <c r="V108" i="3" s="1"/>
  <c r="V107" i="3"/>
  <c r="U107" i="3"/>
  <c r="U106" i="3"/>
  <c r="V106" i="3" s="1"/>
  <c r="U105" i="3"/>
  <c r="V105" i="3" s="1"/>
  <c r="V104" i="3"/>
  <c r="U104" i="3"/>
  <c r="U103" i="3"/>
  <c r="V103" i="3" s="1"/>
  <c r="U102" i="3"/>
  <c r="V102" i="3" s="1"/>
  <c r="V101" i="3"/>
  <c r="U101" i="3"/>
  <c r="U100" i="3"/>
  <c r="V100" i="3" s="1"/>
  <c r="U99" i="3"/>
  <c r="V99" i="3" s="1"/>
  <c r="U98" i="3"/>
  <c r="V98" i="3" s="1"/>
  <c r="V97" i="3"/>
  <c r="U97" i="3"/>
  <c r="U96" i="3"/>
  <c r="V96" i="3" s="1"/>
  <c r="U95" i="3"/>
  <c r="V95" i="3" s="1"/>
  <c r="V94" i="3"/>
  <c r="U94" i="3"/>
  <c r="U93" i="3"/>
  <c r="V93" i="3" s="1"/>
  <c r="U92" i="3"/>
  <c r="V92" i="3" s="1"/>
  <c r="V91" i="3"/>
  <c r="U91" i="3"/>
  <c r="U90" i="3"/>
  <c r="V90" i="3" s="1"/>
  <c r="V89" i="3"/>
  <c r="U89" i="3"/>
  <c r="U88" i="3"/>
  <c r="V88" i="3" s="1"/>
  <c r="V87" i="3"/>
  <c r="U87" i="3"/>
  <c r="U86" i="3"/>
  <c r="V86" i="3" s="1"/>
  <c r="U85" i="3"/>
  <c r="V85" i="3" s="1"/>
  <c r="U84" i="3"/>
  <c r="V84" i="3" s="1"/>
  <c r="U83" i="3"/>
  <c r="V83" i="3" s="1"/>
  <c r="U82" i="3"/>
  <c r="V82" i="3" s="1"/>
  <c r="U81" i="3"/>
  <c r="V81" i="3" s="1"/>
  <c r="U80" i="3"/>
  <c r="V80" i="3" s="1"/>
  <c r="V79" i="3"/>
  <c r="U79" i="3"/>
  <c r="U78" i="3"/>
  <c r="V78" i="3" s="1"/>
  <c r="V77" i="3"/>
  <c r="U77" i="3"/>
  <c r="U76" i="3"/>
  <c r="V76" i="3" s="1"/>
  <c r="U75" i="3"/>
  <c r="V75" i="3" s="1"/>
  <c r="U74" i="3"/>
  <c r="V74" i="3" s="1"/>
  <c r="U73" i="3"/>
  <c r="V73" i="3" s="1"/>
  <c r="U72" i="3"/>
  <c r="V72" i="3" s="1"/>
  <c r="U71" i="3"/>
  <c r="V71" i="3" s="1"/>
  <c r="U70" i="3"/>
  <c r="V70" i="3" s="1"/>
  <c r="U69" i="3"/>
  <c r="V69" i="3" s="1"/>
  <c r="U68" i="3"/>
  <c r="V68" i="3" s="1"/>
  <c r="V67" i="3"/>
  <c r="U67" i="3"/>
  <c r="U66" i="3"/>
  <c r="V66" i="3" s="1"/>
  <c r="U65" i="3"/>
  <c r="V65" i="3" s="1"/>
  <c r="V64" i="3"/>
  <c r="U64" i="3"/>
  <c r="U63" i="3"/>
  <c r="V63" i="3" s="1"/>
  <c r="U62" i="3"/>
  <c r="V62" i="3" s="1"/>
  <c r="U61" i="3"/>
  <c r="V61" i="3" s="1"/>
  <c r="U60" i="3"/>
  <c r="V60" i="3" s="1"/>
  <c r="U59" i="3"/>
  <c r="V59" i="3" s="1"/>
  <c r="U58" i="3"/>
  <c r="V58" i="3" s="1"/>
  <c r="V57" i="3"/>
  <c r="U57" i="3"/>
  <c r="U56" i="3"/>
  <c r="V56" i="3" s="1"/>
  <c r="U55" i="3"/>
  <c r="V55" i="3" s="1"/>
  <c r="V54" i="3"/>
  <c r="U54" i="3"/>
  <c r="U53" i="3"/>
  <c r="V53" i="3" s="1"/>
  <c r="U52" i="3"/>
  <c r="V52" i="3" s="1"/>
  <c r="V51" i="3"/>
  <c r="U51" i="3"/>
  <c r="U50" i="3"/>
  <c r="V50" i="3" s="1"/>
  <c r="U49" i="3"/>
  <c r="V49" i="3" s="1"/>
  <c r="U48" i="3"/>
  <c r="V48" i="3" s="1"/>
  <c r="V47" i="3"/>
  <c r="U47" i="3"/>
  <c r="U46" i="3"/>
  <c r="V46" i="3" s="1"/>
  <c r="U45" i="3"/>
  <c r="V45" i="3" s="1"/>
  <c r="U44" i="3"/>
  <c r="V44" i="3" s="1"/>
  <c r="U43" i="3"/>
  <c r="V43" i="3" s="1"/>
  <c r="U42" i="3"/>
  <c r="V42" i="3" s="1"/>
  <c r="V41" i="3"/>
  <c r="U41" i="3"/>
  <c r="U40" i="3"/>
  <c r="V40" i="3" s="1"/>
  <c r="V39" i="3"/>
  <c r="U39" i="3"/>
  <c r="U38" i="3"/>
  <c r="V38" i="3" s="1"/>
  <c r="V37" i="3"/>
  <c r="U37" i="3"/>
  <c r="U36" i="3"/>
  <c r="V36" i="3" s="1"/>
  <c r="U35" i="3"/>
  <c r="V35" i="3" s="1"/>
  <c r="U34" i="3"/>
  <c r="V34" i="3" s="1"/>
  <c r="U33" i="3"/>
  <c r="V33" i="3" s="1"/>
  <c r="U32" i="3"/>
  <c r="V32" i="3" s="1"/>
  <c r="U31" i="3"/>
  <c r="V31" i="3" s="1"/>
  <c r="U30" i="3"/>
  <c r="V30" i="3" s="1"/>
  <c r="V29" i="3"/>
  <c r="U29" i="3"/>
  <c r="U28" i="3"/>
  <c r="V28" i="3" s="1"/>
  <c r="V27" i="3"/>
  <c r="U27" i="3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V17" i="3"/>
  <c r="U17" i="3"/>
  <c r="U16" i="3"/>
  <c r="V16" i="3" s="1"/>
  <c r="U15" i="3"/>
  <c r="V15" i="3" s="1"/>
  <c r="V14" i="3"/>
  <c r="U14" i="3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V7" i="3"/>
  <c r="U7" i="3"/>
  <c r="U6" i="3"/>
  <c r="V6" i="3" s="1"/>
  <c r="U5" i="3"/>
  <c r="V5" i="3" s="1"/>
  <c r="V4" i="3"/>
  <c r="U4" i="3"/>
  <c r="U3" i="3"/>
  <c r="V3" i="3" s="1"/>
  <c r="U2" i="3"/>
  <c r="V2" i="3" s="1"/>
  <c r="K667" i="3"/>
  <c r="J667" i="3"/>
  <c r="J666" i="3"/>
  <c r="K666" i="3" s="1"/>
  <c r="K665" i="3"/>
  <c r="J665" i="3"/>
  <c r="K664" i="3"/>
  <c r="J664" i="3"/>
  <c r="J663" i="3"/>
  <c r="K663" i="3" s="1"/>
  <c r="J662" i="3"/>
  <c r="K662" i="3" s="1"/>
  <c r="J661" i="3"/>
  <c r="K661" i="3" s="1"/>
  <c r="K660" i="3"/>
  <c r="J660" i="3"/>
  <c r="J659" i="3"/>
  <c r="K659" i="3" s="1"/>
  <c r="J658" i="3"/>
  <c r="K658" i="3" s="1"/>
  <c r="K657" i="3"/>
  <c r="J657" i="3"/>
  <c r="J656" i="3"/>
  <c r="K656" i="3" s="1"/>
  <c r="K655" i="3"/>
  <c r="J655" i="3"/>
  <c r="K654" i="3"/>
  <c r="J654" i="3"/>
  <c r="J653" i="3"/>
  <c r="K653" i="3" s="1"/>
  <c r="J652" i="3"/>
  <c r="K652" i="3" s="1"/>
  <c r="J651" i="3"/>
  <c r="K651" i="3" s="1"/>
  <c r="K650" i="3"/>
  <c r="J650" i="3"/>
  <c r="J649" i="3"/>
  <c r="K649" i="3" s="1"/>
  <c r="K648" i="3"/>
  <c r="J648" i="3"/>
  <c r="K647" i="3"/>
  <c r="J647" i="3"/>
  <c r="J646" i="3"/>
  <c r="K646" i="3" s="1"/>
  <c r="K645" i="3"/>
  <c r="J645" i="3"/>
  <c r="K644" i="3"/>
  <c r="J644" i="3"/>
  <c r="J643" i="3"/>
  <c r="K643" i="3" s="1"/>
  <c r="J642" i="3"/>
  <c r="K642" i="3" s="1"/>
  <c r="K641" i="3"/>
  <c r="J641" i="3"/>
  <c r="J640" i="3"/>
  <c r="K640" i="3" s="1"/>
  <c r="J639" i="3"/>
  <c r="K639" i="3" s="1"/>
  <c r="J638" i="3"/>
  <c r="K638" i="3" s="1"/>
  <c r="K637" i="3"/>
  <c r="J637" i="3"/>
  <c r="J636" i="3"/>
  <c r="K636" i="3" s="1"/>
  <c r="K635" i="3"/>
  <c r="J635" i="3"/>
  <c r="K634" i="3"/>
  <c r="J634" i="3"/>
  <c r="J633" i="3"/>
  <c r="K633" i="3" s="1"/>
  <c r="J632" i="3"/>
  <c r="K632" i="3" s="1"/>
  <c r="K631" i="3"/>
  <c r="J631" i="3"/>
  <c r="J630" i="3"/>
  <c r="K630" i="3" s="1"/>
  <c r="J629" i="3"/>
  <c r="K629" i="3" s="1"/>
  <c r="K628" i="3"/>
  <c r="J628" i="3"/>
  <c r="K627" i="3"/>
  <c r="J627" i="3"/>
  <c r="J626" i="3"/>
  <c r="K626" i="3" s="1"/>
  <c r="K625" i="3"/>
  <c r="J625" i="3"/>
  <c r="K624" i="3"/>
  <c r="J624" i="3"/>
  <c r="J623" i="3"/>
  <c r="K623" i="3" s="1"/>
  <c r="J622" i="3"/>
  <c r="K622" i="3" s="1"/>
  <c r="J621" i="3"/>
  <c r="K621" i="3" s="1"/>
  <c r="J620" i="3"/>
  <c r="K620" i="3" s="1"/>
  <c r="K619" i="3"/>
  <c r="J619" i="3"/>
  <c r="K618" i="3"/>
  <c r="J618" i="3"/>
  <c r="K617" i="3"/>
  <c r="J617" i="3"/>
  <c r="J616" i="3"/>
  <c r="K616" i="3" s="1"/>
  <c r="K615" i="3"/>
  <c r="J615" i="3"/>
  <c r="K614" i="3"/>
  <c r="J614" i="3"/>
  <c r="J613" i="3"/>
  <c r="K613" i="3" s="1"/>
  <c r="J612" i="3"/>
  <c r="K612" i="3" s="1"/>
  <c r="J611" i="3"/>
  <c r="K611" i="3" s="1"/>
  <c r="J610" i="3"/>
  <c r="K610" i="3" s="1"/>
  <c r="J609" i="3"/>
  <c r="K609" i="3" s="1"/>
  <c r="J608" i="3"/>
  <c r="K608" i="3" s="1"/>
  <c r="K607" i="3"/>
  <c r="J607" i="3"/>
  <c r="J606" i="3"/>
  <c r="K606" i="3" s="1"/>
  <c r="K605" i="3"/>
  <c r="J605" i="3"/>
  <c r="K604" i="3"/>
  <c r="J604" i="3"/>
  <c r="J603" i="3"/>
  <c r="K603" i="3" s="1"/>
  <c r="J602" i="3"/>
  <c r="K602" i="3" s="1"/>
  <c r="J601" i="3"/>
  <c r="K601" i="3" s="1"/>
  <c r="K600" i="3"/>
  <c r="J600" i="3"/>
  <c r="J599" i="3"/>
  <c r="K599" i="3" s="1"/>
  <c r="J598" i="3"/>
  <c r="K598" i="3" s="1"/>
  <c r="K597" i="3"/>
  <c r="J597" i="3"/>
  <c r="J596" i="3"/>
  <c r="K596" i="3" s="1"/>
  <c r="K595" i="3"/>
  <c r="J595" i="3"/>
  <c r="K594" i="3"/>
  <c r="J594" i="3"/>
  <c r="J593" i="3"/>
  <c r="K593" i="3" s="1"/>
  <c r="J592" i="3"/>
  <c r="K592" i="3" s="1"/>
  <c r="J591" i="3"/>
  <c r="K591" i="3" s="1"/>
  <c r="J590" i="3"/>
  <c r="K590" i="3" s="1"/>
  <c r="J589" i="3"/>
  <c r="K589" i="3" s="1"/>
  <c r="K588" i="3"/>
  <c r="J588" i="3"/>
  <c r="K587" i="3"/>
  <c r="J587" i="3"/>
  <c r="J586" i="3"/>
  <c r="K586" i="3" s="1"/>
  <c r="K585" i="3"/>
  <c r="J585" i="3"/>
  <c r="K584" i="3"/>
  <c r="J584" i="3"/>
  <c r="J583" i="3"/>
  <c r="K583" i="3" s="1"/>
  <c r="J582" i="3"/>
  <c r="K582" i="3" s="1"/>
  <c r="J581" i="3"/>
  <c r="K581" i="3" s="1"/>
  <c r="K580" i="3"/>
  <c r="J580" i="3"/>
  <c r="J579" i="3"/>
  <c r="K579" i="3" s="1"/>
  <c r="J578" i="3"/>
  <c r="K578" i="3" s="1"/>
  <c r="K577" i="3"/>
  <c r="J577" i="3"/>
  <c r="J576" i="3"/>
  <c r="K576" i="3" s="1"/>
  <c r="K575" i="3"/>
  <c r="J575" i="3"/>
  <c r="K574" i="3"/>
  <c r="J574" i="3"/>
  <c r="J573" i="3"/>
  <c r="K573" i="3" s="1"/>
  <c r="J572" i="3"/>
  <c r="K572" i="3" s="1"/>
  <c r="J571" i="3"/>
  <c r="K571" i="3" s="1"/>
  <c r="J570" i="3"/>
  <c r="K570" i="3" s="1"/>
  <c r="K569" i="3"/>
  <c r="J569" i="3"/>
  <c r="K568" i="3"/>
  <c r="J568" i="3"/>
  <c r="K567" i="3"/>
  <c r="J567" i="3"/>
  <c r="J566" i="3"/>
  <c r="K566" i="3" s="1"/>
  <c r="K565" i="3"/>
  <c r="J565" i="3"/>
  <c r="K564" i="3"/>
  <c r="J564" i="3"/>
  <c r="J563" i="3"/>
  <c r="K563" i="3" s="1"/>
  <c r="J562" i="3"/>
  <c r="K562" i="3" s="1"/>
  <c r="J561" i="3"/>
  <c r="K561" i="3" s="1"/>
  <c r="J560" i="3"/>
  <c r="K560" i="3" s="1"/>
  <c r="J559" i="3"/>
  <c r="K559" i="3" s="1"/>
  <c r="J558" i="3"/>
  <c r="K558" i="3" s="1"/>
  <c r="K557" i="3"/>
  <c r="J557" i="3"/>
  <c r="J556" i="3"/>
  <c r="K556" i="3" s="1"/>
  <c r="K555" i="3"/>
  <c r="J555" i="3"/>
  <c r="K554" i="3"/>
  <c r="J554" i="3"/>
  <c r="J553" i="3"/>
  <c r="K553" i="3" s="1"/>
  <c r="J552" i="3"/>
  <c r="K552" i="3" s="1"/>
  <c r="J551" i="3"/>
  <c r="K551" i="3" s="1"/>
  <c r="K550" i="3"/>
  <c r="J550" i="3"/>
  <c r="J549" i="3"/>
  <c r="K549" i="3" s="1"/>
  <c r="J548" i="3"/>
  <c r="K548" i="3" s="1"/>
  <c r="K547" i="3"/>
  <c r="J547" i="3"/>
  <c r="J546" i="3"/>
  <c r="K546" i="3" s="1"/>
  <c r="K545" i="3"/>
  <c r="J545" i="3"/>
  <c r="K544" i="3"/>
  <c r="J544" i="3"/>
  <c r="J543" i="3"/>
  <c r="K543" i="3" s="1"/>
  <c r="J542" i="3"/>
  <c r="K542" i="3" s="1"/>
  <c r="J541" i="3"/>
  <c r="K541" i="3" s="1"/>
  <c r="J540" i="3"/>
  <c r="K540" i="3" s="1"/>
  <c r="J539" i="3"/>
  <c r="K539" i="3" s="1"/>
  <c r="K538" i="3"/>
  <c r="J538" i="3"/>
  <c r="K537" i="3"/>
  <c r="J537" i="3"/>
  <c r="J536" i="3"/>
  <c r="K536" i="3" s="1"/>
  <c r="K535" i="3"/>
  <c r="J535" i="3"/>
  <c r="K534" i="3"/>
  <c r="J534" i="3"/>
  <c r="J533" i="3"/>
  <c r="K533" i="3" s="1"/>
  <c r="J532" i="3"/>
  <c r="K532" i="3" s="1"/>
  <c r="J531" i="3"/>
  <c r="K531" i="3" s="1"/>
  <c r="K530" i="3"/>
  <c r="J530" i="3"/>
  <c r="J529" i="3"/>
  <c r="K529" i="3" s="1"/>
  <c r="J528" i="3"/>
  <c r="K528" i="3" s="1"/>
  <c r="K527" i="3"/>
  <c r="J527" i="3"/>
  <c r="J526" i="3"/>
  <c r="K526" i="3" s="1"/>
  <c r="K525" i="3"/>
  <c r="J525" i="3"/>
  <c r="K524" i="3"/>
  <c r="J524" i="3"/>
  <c r="J523" i="3"/>
  <c r="K523" i="3" s="1"/>
  <c r="J522" i="3"/>
  <c r="K522" i="3" s="1"/>
  <c r="J521" i="3"/>
  <c r="K521" i="3" s="1"/>
  <c r="J520" i="3"/>
  <c r="K520" i="3" s="1"/>
  <c r="K519" i="3"/>
  <c r="J519" i="3"/>
  <c r="K518" i="3"/>
  <c r="J518" i="3"/>
  <c r="K517" i="3"/>
  <c r="J517" i="3"/>
  <c r="J516" i="3"/>
  <c r="K516" i="3" s="1"/>
  <c r="K515" i="3"/>
  <c r="J515" i="3"/>
  <c r="K514" i="3"/>
  <c r="J514" i="3"/>
  <c r="J513" i="3"/>
  <c r="K513" i="3" s="1"/>
  <c r="J512" i="3"/>
  <c r="K512" i="3" s="1"/>
  <c r="J511" i="3"/>
  <c r="K511" i="3" s="1"/>
  <c r="J510" i="3"/>
  <c r="K510" i="3" s="1"/>
  <c r="J509" i="3"/>
  <c r="K509" i="3" s="1"/>
  <c r="J508" i="3"/>
  <c r="K508" i="3" s="1"/>
  <c r="K507" i="3"/>
  <c r="J507" i="3"/>
  <c r="J506" i="3"/>
  <c r="K506" i="3" s="1"/>
  <c r="K505" i="3"/>
  <c r="J505" i="3"/>
  <c r="K504" i="3"/>
  <c r="J504" i="3"/>
  <c r="J503" i="3"/>
  <c r="K503" i="3" s="1"/>
  <c r="J502" i="3"/>
  <c r="K502" i="3" s="1"/>
  <c r="J501" i="3"/>
  <c r="K501" i="3" s="1"/>
  <c r="K500" i="3"/>
  <c r="J500" i="3"/>
  <c r="J499" i="3"/>
  <c r="K499" i="3" s="1"/>
  <c r="J498" i="3"/>
  <c r="K498" i="3" s="1"/>
  <c r="K497" i="3"/>
  <c r="J497" i="3"/>
  <c r="J496" i="3"/>
  <c r="K496" i="3" s="1"/>
  <c r="K495" i="3"/>
  <c r="J495" i="3"/>
  <c r="K494" i="3"/>
  <c r="J494" i="3"/>
  <c r="J493" i="3"/>
  <c r="K493" i="3" s="1"/>
  <c r="J492" i="3"/>
  <c r="K492" i="3" s="1"/>
  <c r="J491" i="3"/>
  <c r="K491" i="3" s="1"/>
  <c r="J490" i="3"/>
  <c r="K490" i="3" s="1"/>
  <c r="J489" i="3"/>
  <c r="K489" i="3" s="1"/>
  <c r="K488" i="3"/>
  <c r="J488" i="3"/>
  <c r="K487" i="3"/>
  <c r="J487" i="3"/>
  <c r="J486" i="3"/>
  <c r="K486" i="3" s="1"/>
  <c r="K485" i="3"/>
  <c r="J485" i="3"/>
  <c r="K484" i="3"/>
  <c r="J484" i="3"/>
  <c r="J483" i="3"/>
  <c r="K483" i="3" s="1"/>
  <c r="J482" i="3"/>
  <c r="K482" i="3" s="1"/>
  <c r="J481" i="3"/>
  <c r="K481" i="3" s="1"/>
  <c r="K480" i="3"/>
  <c r="J480" i="3"/>
  <c r="J479" i="3"/>
  <c r="K479" i="3" s="1"/>
  <c r="J478" i="3"/>
  <c r="K478" i="3" s="1"/>
  <c r="K477" i="3"/>
  <c r="J477" i="3"/>
  <c r="J476" i="3"/>
  <c r="K476" i="3" s="1"/>
  <c r="K475" i="3"/>
  <c r="J475" i="3"/>
  <c r="K474" i="3"/>
  <c r="J474" i="3"/>
  <c r="J473" i="3"/>
  <c r="K473" i="3" s="1"/>
  <c r="J472" i="3"/>
  <c r="K472" i="3" s="1"/>
  <c r="J471" i="3"/>
  <c r="K471" i="3" s="1"/>
  <c r="J470" i="3"/>
  <c r="K470" i="3" s="1"/>
  <c r="K469" i="3"/>
  <c r="J469" i="3"/>
  <c r="K468" i="3"/>
  <c r="J468" i="3"/>
  <c r="K467" i="3"/>
  <c r="J467" i="3"/>
  <c r="J466" i="3"/>
  <c r="K466" i="3" s="1"/>
  <c r="K465" i="3"/>
  <c r="J465" i="3"/>
  <c r="K464" i="3"/>
  <c r="J464" i="3"/>
  <c r="J463" i="3"/>
  <c r="K463" i="3" s="1"/>
  <c r="J462" i="3"/>
  <c r="K462" i="3" s="1"/>
  <c r="J461" i="3"/>
  <c r="K461" i="3" s="1"/>
  <c r="J460" i="3"/>
  <c r="K460" i="3" s="1"/>
  <c r="J459" i="3"/>
  <c r="K459" i="3" s="1"/>
  <c r="J458" i="3"/>
  <c r="K458" i="3" s="1"/>
  <c r="K457" i="3"/>
  <c r="J457" i="3"/>
  <c r="J456" i="3"/>
  <c r="K456" i="3" s="1"/>
  <c r="K455" i="3"/>
  <c r="J455" i="3"/>
  <c r="K454" i="3"/>
  <c r="J454" i="3"/>
  <c r="J453" i="3"/>
  <c r="K453" i="3" s="1"/>
  <c r="J452" i="3"/>
  <c r="K452" i="3" s="1"/>
  <c r="J451" i="3"/>
  <c r="K451" i="3" s="1"/>
  <c r="K450" i="3"/>
  <c r="J450" i="3"/>
  <c r="J449" i="3"/>
  <c r="K449" i="3" s="1"/>
  <c r="J448" i="3"/>
  <c r="K448" i="3" s="1"/>
  <c r="K447" i="3"/>
  <c r="J447" i="3"/>
  <c r="J446" i="3"/>
  <c r="K446" i="3" s="1"/>
  <c r="K445" i="3"/>
  <c r="J445" i="3"/>
  <c r="K444" i="3"/>
  <c r="J444" i="3"/>
  <c r="J443" i="3"/>
  <c r="K443" i="3" s="1"/>
  <c r="J442" i="3"/>
  <c r="K442" i="3" s="1"/>
  <c r="J441" i="3"/>
  <c r="K441" i="3" s="1"/>
  <c r="J440" i="3"/>
  <c r="K440" i="3" s="1"/>
  <c r="J439" i="3"/>
  <c r="K439" i="3" s="1"/>
  <c r="K438" i="3"/>
  <c r="J438" i="3"/>
  <c r="K437" i="3"/>
  <c r="J437" i="3"/>
  <c r="J436" i="3"/>
  <c r="K436" i="3" s="1"/>
  <c r="K435" i="3"/>
  <c r="J435" i="3"/>
  <c r="K434" i="3"/>
  <c r="J434" i="3"/>
  <c r="J433" i="3"/>
  <c r="K433" i="3" s="1"/>
  <c r="J432" i="3"/>
  <c r="K432" i="3" s="1"/>
  <c r="J431" i="3"/>
  <c r="K431" i="3" s="1"/>
  <c r="K430" i="3"/>
  <c r="J430" i="3"/>
  <c r="J429" i="3"/>
  <c r="K429" i="3" s="1"/>
  <c r="J428" i="3"/>
  <c r="K428" i="3" s="1"/>
  <c r="K427" i="3"/>
  <c r="J427" i="3"/>
  <c r="J426" i="3"/>
  <c r="K426" i="3" s="1"/>
  <c r="K425" i="3"/>
  <c r="J425" i="3"/>
  <c r="K424" i="3"/>
  <c r="J424" i="3"/>
  <c r="J423" i="3"/>
  <c r="K423" i="3" s="1"/>
  <c r="J422" i="3"/>
  <c r="K422" i="3" s="1"/>
  <c r="J421" i="3"/>
  <c r="K421" i="3" s="1"/>
  <c r="J420" i="3"/>
  <c r="K420" i="3" s="1"/>
  <c r="K419" i="3"/>
  <c r="J419" i="3"/>
  <c r="K418" i="3"/>
  <c r="J418" i="3"/>
  <c r="K417" i="3"/>
  <c r="J417" i="3"/>
  <c r="J416" i="3"/>
  <c r="K416" i="3" s="1"/>
  <c r="K415" i="3"/>
  <c r="J415" i="3"/>
  <c r="K414" i="3"/>
  <c r="J414" i="3"/>
  <c r="J413" i="3"/>
  <c r="K413" i="3" s="1"/>
  <c r="J412" i="3"/>
  <c r="K412" i="3" s="1"/>
  <c r="J411" i="3"/>
  <c r="K411" i="3" s="1"/>
  <c r="J410" i="3"/>
  <c r="K410" i="3" s="1"/>
  <c r="J409" i="3"/>
  <c r="K409" i="3" s="1"/>
  <c r="J408" i="3"/>
  <c r="K408" i="3" s="1"/>
  <c r="K407" i="3"/>
  <c r="J407" i="3"/>
  <c r="J406" i="3"/>
  <c r="K406" i="3" s="1"/>
  <c r="K405" i="3"/>
  <c r="J405" i="3"/>
  <c r="K404" i="3"/>
  <c r="J404" i="3"/>
  <c r="J403" i="3"/>
  <c r="K403" i="3" s="1"/>
  <c r="J402" i="3"/>
  <c r="K402" i="3" s="1"/>
  <c r="J401" i="3"/>
  <c r="K401" i="3" s="1"/>
  <c r="K400" i="3"/>
  <c r="J400" i="3"/>
  <c r="J399" i="3"/>
  <c r="K399" i="3" s="1"/>
  <c r="J398" i="3"/>
  <c r="K398" i="3" s="1"/>
  <c r="K397" i="3"/>
  <c r="J397" i="3"/>
  <c r="J396" i="3"/>
  <c r="K396" i="3" s="1"/>
  <c r="K395" i="3"/>
  <c r="J395" i="3"/>
  <c r="K394" i="3"/>
  <c r="J394" i="3"/>
  <c r="J393" i="3"/>
  <c r="K393" i="3" s="1"/>
  <c r="J392" i="3"/>
  <c r="K392" i="3" s="1"/>
  <c r="J391" i="3"/>
  <c r="K391" i="3" s="1"/>
  <c r="J390" i="3"/>
  <c r="K390" i="3" s="1"/>
  <c r="J389" i="3"/>
  <c r="K389" i="3" s="1"/>
  <c r="K388" i="3"/>
  <c r="J388" i="3"/>
  <c r="K387" i="3"/>
  <c r="J387" i="3"/>
  <c r="J386" i="3"/>
  <c r="K386" i="3" s="1"/>
  <c r="K385" i="3"/>
  <c r="J385" i="3"/>
  <c r="K384" i="3"/>
  <c r="J384" i="3"/>
  <c r="J383" i="3"/>
  <c r="K383" i="3" s="1"/>
  <c r="J382" i="3"/>
  <c r="K382" i="3" s="1"/>
  <c r="J381" i="3"/>
  <c r="K381" i="3" s="1"/>
  <c r="K380" i="3"/>
  <c r="J380" i="3"/>
  <c r="J379" i="3"/>
  <c r="K379" i="3" s="1"/>
  <c r="J378" i="3"/>
  <c r="K378" i="3" s="1"/>
  <c r="K377" i="3"/>
  <c r="J377" i="3"/>
  <c r="J376" i="3"/>
  <c r="K376" i="3" s="1"/>
  <c r="K375" i="3"/>
  <c r="J375" i="3"/>
  <c r="K374" i="3"/>
  <c r="J374" i="3"/>
  <c r="J373" i="3"/>
  <c r="K373" i="3" s="1"/>
  <c r="J372" i="3"/>
  <c r="K372" i="3" s="1"/>
  <c r="J371" i="3"/>
  <c r="K371" i="3" s="1"/>
  <c r="J370" i="3"/>
  <c r="K370" i="3" s="1"/>
  <c r="K369" i="3"/>
  <c r="J369" i="3"/>
  <c r="K368" i="3"/>
  <c r="J368" i="3"/>
  <c r="K367" i="3"/>
  <c r="J367" i="3"/>
  <c r="J366" i="3"/>
  <c r="K366" i="3" s="1"/>
  <c r="K365" i="3"/>
  <c r="J365" i="3"/>
  <c r="K364" i="3"/>
  <c r="J364" i="3"/>
  <c r="J363" i="3"/>
  <c r="K363" i="3" s="1"/>
  <c r="J362" i="3"/>
  <c r="K362" i="3" s="1"/>
  <c r="J361" i="3"/>
  <c r="K361" i="3" s="1"/>
  <c r="J360" i="3"/>
  <c r="K360" i="3" s="1"/>
  <c r="J359" i="3"/>
  <c r="K359" i="3" s="1"/>
  <c r="J358" i="3"/>
  <c r="K358" i="3" s="1"/>
  <c r="K357" i="3"/>
  <c r="J357" i="3"/>
  <c r="J356" i="3"/>
  <c r="K356" i="3" s="1"/>
  <c r="K355" i="3"/>
  <c r="J355" i="3"/>
  <c r="K354" i="3"/>
  <c r="J354" i="3"/>
  <c r="J353" i="3"/>
  <c r="K353" i="3" s="1"/>
  <c r="J352" i="3"/>
  <c r="K352" i="3" s="1"/>
  <c r="J351" i="3"/>
  <c r="K351" i="3" s="1"/>
  <c r="K350" i="3"/>
  <c r="J350" i="3"/>
  <c r="J349" i="3"/>
  <c r="K349" i="3" s="1"/>
  <c r="J348" i="3"/>
  <c r="K348" i="3" s="1"/>
  <c r="K347" i="3"/>
  <c r="J347" i="3"/>
  <c r="J346" i="3"/>
  <c r="K346" i="3" s="1"/>
  <c r="K345" i="3"/>
  <c r="J345" i="3"/>
  <c r="K344" i="3"/>
  <c r="J344" i="3"/>
  <c r="J343" i="3"/>
  <c r="K343" i="3" s="1"/>
  <c r="J342" i="3"/>
  <c r="K342" i="3" s="1"/>
  <c r="J341" i="3"/>
  <c r="K341" i="3" s="1"/>
  <c r="J340" i="3"/>
  <c r="K340" i="3" s="1"/>
  <c r="J339" i="3"/>
  <c r="K339" i="3" s="1"/>
  <c r="K338" i="3"/>
  <c r="J338" i="3"/>
  <c r="K337" i="3"/>
  <c r="J337" i="3"/>
  <c r="J336" i="3"/>
  <c r="K336" i="3" s="1"/>
  <c r="K335" i="3"/>
  <c r="J335" i="3"/>
  <c r="K334" i="3"/>
  <c r="J334" i="3"/>
  <c r="J333" i="3"/>
  <c r="K333" i="3" s="1"/>
  <c r="J332" i="3"/>
  <c r="K332" i="3" s="1"/>
  <c r="J331" i="3"/>
  <c r="K331" i="3" s="1"/>
  <c r="K330" i="3"/>
  <c r="J330" i="3"/>
  <c r="J329" i="3"/>
  <c r="K329" i="3" s="1"/>
  <c r="J328" i="3"/>
  <c r="K328" i="3" s="1"/>
  <c r="K327" i="3"/>
  <c r="J327" i="3"/>
  <c r="J326" i="3"/>
  <c r="K326" i="3" s="1"/>
  <c r="K325" i="3"/>
  <c r="J325" i="3"/>
  <c r="K324" i="3"/>
  <c r="J324" i="3"/>
  <c r="J323" i="3"/>
  <c r="K323" i="3" s="1"/>
  <c r="J322" i="3"/>
  <c r="K322" i="3" s="1"/>
  <c r="J321" i="3"/>
  <c r="K321" i="3" s="1"/>
  <c r="J320" i="3"/>
  <c r="K320" i="3" s="1"/>
  <c r="K319" i="3"/>
  <c r="J319" i="3"/>
  <c r="K318" i="3"/>
  <c r="J318" i="3"/>
  <c r="K317" i="3"/>
  <c r="J317" i="3"/>
  <c r="J316" i="3"/>
  <c r="K316" i="3" s="1"/>
  <c r="K315" i="3"/>
  <c r="J315" i="3"/>
  <c r="K314" i="3"/>
  <c r="J314" i="3"/>
  <c r="J313" i="3"/>
  <c r="K313" i="3" s="1"/>
  <c r="J312" i="3"/>
  <c r="K312" i="3" s="1"/>
  <c r="J311" i="3"/>
  <c r="K311" i="3" s="1"/>
  <c r="J310" i="3"/>
  <c r="K310" i="3" s="1"/>
  <c r="J309" i="3"/>
  <c r="K309" i="3" s="1"/>
  <c r="J308" i="3"/>
  <c r="K308" i="3" s="1"/>
  <c r="K307" i="3"/>
  <c r="J307" i="3"/>
  <c r="J306" i="3"/>
  <c r="K306" i="3" s="1"/>
  <c r="K305" i="3"/>
  <c r="J305" i="3"/>
  <c r="K304" i="3"/>
  <c r="J304" i="3"/>
  <c r="J303" i="3"/>
  <c r="K303" i="3" s="1"/>
  <c r="J302" i="3"/>
  <c r="K302" i="3" s="1"/>
  <c r="J301" i="3"/>
  <c r="K301" i="3" s="1"/>
  <c r="K300" i="3"/>
  <c r="J300" i="3"/>
  <c r="J299" i="3"/>
  <c r="K299" i="3" s="1"/>
  <c r="J298" i="3"/>
  <c r="K298" i="3" s="1"/>
  <c r="K297" i="3"/>
  <c r="J297" i="3"/>
  <c r="J296" i="3"/>
  <c r="K296" i="3" s="1"/>
  <c r="K295" i="3"/>
  <c r="J295" i="3"/>
  <c r="K294" i="3"/>
  <c r="J294" i="3"/>
  <c r="J293" i="3"/>
  <c r="K293" i="3" s="1"/>
  <c r="J292" i="3"/>
  <c r="K292" i="3" s="1"/>
  <c r="J291" i="3"/>
  <c r="K291" i="3" s="1"/>
  <c r="J290" i="3"/>
  <c r="K290" i="3" s="1"/>
  <c r="J289" i="3"/>
  <c r="K289" i="3" s="1"/>
  <c r="K288" i="3"/>
  <c r="J288" i="3"/>
  <c r="K287" i="3"/>
  <c r="J287" i="3"/>
  <c r="J286" i="3"/>
  <c r="K286" i="3" s="1"/>
  <c r="K285" i="3"/>
  <c r="J285" i="3"/>
  <c r="K284" i="3"/>
  <c r="J284" i="3"/>
  <c r="J283" i="3"/>
  <c r="K283" i="3" s="1"/>
  <c r="J282" i="3"/>
  <c r="K282" i="3" s="1"/>
  <c r="J281" i="3"/>
  <c r="K281" i="3" s="1"/>
  <c r="K280" i="3"/>
  <c r="J280" i="3"/>
  <c r="J279" i="3"/>
  <c r="K279" i="3" s="1"/>
  <c r="J278" i="3"/>
  <c r="K278" i="3" s="1"/>
  <c r="K277" i="3"/>
  <c r="J277" i="3"/>
  <c r="J276" i="3"/>
  <c r="K276" i="3" s="1"/>
  <c r="K275" i="3"/>
  <c r="J275" i="3"/>
  <c r="K274" i="3"/>
  <c r="J274" i="3"/>
  <c r="J273" i="3"/>
  <c r="K273" i="3" s="1"/>
  <c r="J272" i="3"/>
  <c r="K272" i="3" s="1"/>
  <c r="J271" i="3"/>
  <c r="K271" i="3" s="1"/>
  <c r="J270" i="3"/>
  <c r="K270" i="3" s="1"/>
  <c r="K269" i="3"/>
  <c r="J269" i="3"/>
  <c r="K268" i="3"/>
  <c r="J268" i="3"/>
  <c r="K267" i="3"/>
  <c r="J267" i="3"/>
  <c r="J266" i="3"/>
  <c r="K266" i="3" s="1"/>
  <c r="K265" i="3"/>
  <c r="J265" i="3"/>
  <c r="K264" i="3"/>
  <c r="J264" i="3"/>
  <c r="J263" i="3"/>
  <c r="K263" i="3" s="1"/>
  <c r="J262" i="3"/>
  <c r="K262" i="3" s="1"/>
  <c r="J261" i="3"/>
  <c r="K261" i="3" s="1"/>
  <c r="J260" i="3"/>
  <c r="K260" i="3" s="1"/>
  <c r="J259" i="3"/>
  <c r="K259" i="3" s="1"/>
  <c r="J258" i="3"/>
  <c r="K258" i="3" s="1"/>
  <c r="K257" i="3"/>
  <c r="J257" i="3"/>
  <c r="J256" i="3"/>
  <c r="K256" i="3" s="1"/>
  <c r="K255" i="3"/>
  <c r="J255" i="3"/>
  <c r="K254" i="3"/>
  <c r="J254" i="3"/>
  <c r="J253" i="3"/>
  <c r="K253" i="3" s="1"/>
  <c r="J252" i="3"/>
  <c r="K252" i="3" s="1"/>
  <c r="J251" i="3"/>
  <c r="K251" i="3" s="1"/>
  <c r="K250" i="3"/>
  <c r="J250" i="3"/>
  <c r="J249" i="3"/>
  <c r="K249" i="3" s="1"/>
  <c r="J248" i="3"/>
  <c r="K248" i="3" s="1"/>
  <c r="K247" i="3"/>
  <c r="J247" i="3"/>
  <c r="J246" i="3"/>
  <c r="K246" i="3" s="1"/>
  <c r="K245" i="3"/>
  <c r="J245" i="3"/>
  <c r="K244" i="3"/>
  <c r="J244" i="3"/>
  <c r="J243" i="3"/>
  <c r="K243" i="3" s="1"/>
  <c r="J242" i="3"/>
  <c r="K242" i="3" s="1"/>
  <c r="J241" i="3"/>
  <c r="K241" i="3" s="1"/>
  <c r="J240" i="3"/>
  <c r="K240" i="3" s="1"/>
  <c r="J239" i="3"/>
  <c r="K239" i="3" s="1"/>
  <c r="K238" i="3"/>
  <c r="J238" i="3"/>
  <c r="K237" i="3"/>
  <c r="J237" i="3"/>
  <c r="J236" i="3"/>
  <c r="K236" i="3" s="1"/>
  <c r="K235" i="3"/>
  <c r="J235" i="3"/>
  <c r="K234" i="3"/>
  <c r="J234" i="3"/>
  <c r="J233" i="3"/>
  <c r="K233" i="3" s="1"/>
  <c r="J232" i="3"/>
  <c r="K232" i="3" s="1"/>
  <c r="J231" i="3"/>
  <c r="K231" i="3" s="1"/>
  <c r="J230" i="3"/>
  <c r="K230" i="3" s="1"/>
  <c r="K229" i="3"/>
  <c r="J229" i="3"/>
  <c r="K228" i="3"/>
  <c r="J228" i="3"/>
  <c r="K227" i="3"/>
  <c r="J227" i="3"/>
  <c r="J226" i="3"/>
  <c r="K226" i="3" s="1"/>
  <c r="K225" i="3"/>
  <c r="J225" i="3"/>
  <c r="K224" i="3"/>
  <c r="J224" i="3"/>
  <c r="J223" i="3"/>
  <c r="K223" i="3" s="1"/>
  <c r="J222" i="3"/>
  <c r="K222" i="3" s="1"/>
  <c r="J221" i="3"/>
  <c r="K221" i="3" s="1"/>
  <c r="K220" i="3"/>
  <c r="J220" i="3"/>
  <c r="J219" i="3"/>
  <c r="K219" i="3" s="1"/>
  <c r="J218" i="3"/>
  <c r="K218" i="3" s="1"/>
  <c r="K217" i="3"/>
  <c r="J217" i="3"/>
  <c r="J216" i="3"/>
  <c r="K216" i="3" s="1"/>
  <c r="K215" i="3"/>
  <c r="J215" i="3"/>
  <c r="K214" i="3"/>
  <c r="J214" i="3"/>
  <c r="J213" i="3"/>
  <c r="K213" i="3" s="1"/>
  <c r="J212" i="3"/>
  <c r="K212" i="3" s="1"/>
  <c r="J211" i="3"/>
  <c r="K211" i="3" s="1"/>
  <c r="J210" i="3"/>
  <c r="K210" i="3" s="1"/>
  <c r="J209" i="3"/>
  <c r="K209" i="3" s="1"/>
  <c r="K208" i="3"/>
  <c r="J208" i="3"/>
  <c r="K207" i="3"/>
  <c r="J207" i="3"/>
  <c r="J206" i="3"/>
  <c r="K206" i="3" s="1"/>
  <c r="K205" i="3"/>
  <c r="J205" i="3"/>
  <c r="K204" i="3"/>
  <c r="J204" i="3"/>
  <c r="J203" i="3"/>
  <c r="K203" i="3" s="1"/>
  <c r="J202" i="3"/>
  <c r="K202" i="3" s="1"/>
  <c r="J201" i="3"/>
  <c r="K201" i="3" s="1"/>
  <c r="K200" i="3"/>
  <c r="J200" i="3"/>
  <c r="J199" i="3"/>
  <c r="K199" i="3" s="1"/>
  <c r="J198" i="3"/>
  <c r="K198" i="3" s="1"/>
  <c r="K197" i="3"/>
  <c r="J197" i="3"/>
  <c r="J196" i="3"/>
  <c r="K196" i="3" s="1"/>
  <c r="K195" i="3"/>
  <c r="J195" i="3"/>
  <c r="K194" i="3"/>
  <c r="J194" i="3"/>
  <c r="J193" i="3"/>
  <c r="K193" i="3" s="1"/>
  <c r="J192" i="3"/>
  <c r="K192" i="3" s="1"/>
  <c r="J191" i="3"/>
  <c r="K191" i="3" s="1"/>
  <c r="K190" i="3"/>
  <c r="J190" i="3"/>
  <c r="J189" i="3"/>
  <c r="K189" i="3" s="1"/>
  <c r="K188" i="3"/>
  <c r="J188" i="3"/>
  <c r="K187" i="3"/>
  <c r="J187" i="3"/>
  <c r="J186" i="3"/>
  <c r="K186" i="3" s="1"/>
  <c r="K185" i="3"/>
  <c r="J185" i="3"/>
  <c r="K184" i="3"/>
  <c r="J184" i="3"/>
  <c r="J183" i="3"/>
  <c r="K183" i="3" s="1"/>
  <c r="J182" i="3"/>
  <c r="K182" i="3" s="1"/>
  <c r="J181" i="3"/>
  <c r="K181" i="3" s="1"/>
  <c r="J180" i="3"/>
  <c r="K180" i="3" s="1"/>
  <c r="K179" i="3"/>
  <c r="J179" i="3"/>
  <c r="K178" i="3"/>
  <c r="J178" i="3"/>
  <c r="K177" i="3"/>
  <c r="J177" i="3"/>
  <c r="J176" i="3"/>
  <c r="K176" i="3" s="1"/>
  <c r="K175" i="3"/>
  <c r="J175" i="3"/>
  <c r="K174" i="3"/>
  <c r="J174" i="3"/>
  <c r="J173" i="3"/>
  <c r="K173" i="3" s="1"/>
  <c r="J172" i="3"/>
  <c r="K172" i="3" s="1"/>
  <c r="J171" i="3"/>
  <c r="K171" i="3" s="1"/>
  <c r="K170" i="3"/>
  <c r="J170" i="3"/>
  <c r="J169" i="3"/>
  <c r="K169" i="3" s="1"/>
  <c r="J168" i="3"/>
  <c r="K168" i="3" s="1"/>
  <c r="K167" i="3"/>
  <c r="J167" i="3"/>
  <c r="J166" i="3"/>
  <c r="K166" i="3" s="1"/>
  <c r="K165" i="3"/>
  <c r="J165" i="3"/>
  <c r="K164" i="3"/>
  <c r="J164" i="3"/>
  <c r="J163" i="3"/>
  <c r="K163" i="3" s="1"/>
  <c r="J162" i="3"/>
  <c r="K162" i="3" s="1"/>
  <c r="J161" i="3"/>
  <c r="K161" i="3" s="1"/>
  <c r="J160" i="3"/>
  <c r="K160" i="3" s="1"/>
  <c r="J159" i="3"/>
  <c r="K159" i="3" s="1"/>
  <c r="K158" i="3"/>
  <c r="J158" i="3"/>
  <c r="K157" i="3"/>
  <c r="J157" i="3"/>
  <c r="J156" i="3"/>
  <c r="K156" i="3" s="1"/>
  <c r="K155" i="3"/>
  <c r="J155" i="3"/>
  <c r="K154" i="3"/>
  <c r="J154" i="3"/>
  <c r="J153" i="3"/>
  <c r="K153" i="3" s="1"/>
  <c r="J152" i="3"/>
  <c r="K152" i="3" s="1"/>
  <c r="J151" i="3"/>
  <c r="K151" i="3" s="1"/>
  <c r="K150" i="3"/>
  <c r="J150" i="3"/>
  <c r="J149" i="3"/>
  <c r="K149" i="3" s="1"/>
  <c r="J148" i="3"/>
  <c r="K148" i="3" s="1"/>
  <c r="K147" i="3"/>
  <c r="J147" i="3"/>
  <c r="J146" i="3"/>
  <c r="K146" i="3" s="1"/>
  <c r="K145" i="3"/>
  <c r="J145" i="3"/>
  <c r="K144" i="3"/>
  <c r="J144" i="3"/>
  <c r="J143" i="3"/>
  <c r="K143" i="3" s="1"/>
  <c r="J142" i="3"/>
  <c r="K142" i="3" s="1"/>
  <c r="J141" i="3"/>
  <c r="K141" i="3" s="1"/>
  <c r="K140" i="3"/>
  <c r="J140" i="3"/>
  <c r="J139" i="3"/>
  <c r="K139" i="3" s="1"/>
  <c r="K138" i="3"/>
  <c r="J138" i="3"/>
  <c r="K137" i="3"/>
  <c r="J137" i="3"/>
  <c r="J136" i="3"/>
  <c r="K136" i="3" s="1"/>
  <c r="K135" i="3"/>
  <c r="J135" i="3"/>
  <c r="K134" i="3"/>
  <c r="J134" i="3"/>
  <c r="J133" i="3"/>
  <c r="K133" i="3" s="1"/>
  <c r="J132" i="3"/>
  <c r="K132" i="3" s="1"/>
  <c r="J131" i="3"/>
  <c r="K131" i="3" s="1"/>
  <c r="J130" i="3"/>
  <c r="K130" i="3" s="1"/>
  <c r="K129" i="3"/>
  <c r="J129" i="3"/>
  <c r="K128" i="3"/>
  <c r="J128" i="3"/>
  <c r="K127" i="3"/>
  <c r="J127" i="3"/>
  <c r="J126" i="3"/>
  <c r="K126" i="3" s="1"/>
  <c r="K125" i="3"/>
  <c r="J125" i="3"/>
  <c r="K124" i="3"/>
  <c r="J124" i="3"/>
  <c r="J123" i="3"/>
  <c r="K123" i="3" s="1"/>
  <c r="J122" i="3"/>
  <c r="K122" i="3" s="1"/>
  <c r="J121" i="3"/>
  <c r="K121" i="3" s="1"/>
  <c r="K120" i="3"/>
  <c r="J120" i="3"/>
  <c r="J119" i="3"/>
  <c r="K119" i="3" s="1"/>
  <c r="J118" i="3"/>
  <c r="K118" i="3" s="1"/>
  <c r="K117" i="3"/>
  <c r="J117" i="3"/>
  <c r="J116" i="3"/>
  <c r="K116" i="3" s="1"/>
  <c r="K115" i="3"/>
  <c r="J115" i="3"/>
  <c r="K114" i="3"/>
  <c r="J114" i="3"/>
  <c r="J113" i="3"/>
  <c r="K113" i="3" s="1"/>
  <c r="J112" i="3"/>
  <c r="K112" i="3" s="1"/>
  <c r="J111" i="3"/>
  <c r="K111" i="3" s="1"/>
  <c r="J110" i="3"/>
  <c r="K110" i="3" s="1"/>
  <c r="J109" i="3"/>
  <c r="K109" i="3" s="1"/>
  <c r="K108" i="3"/>
  <c r="J108" i="3"/>
  <c r="K107" i="3"/>
  <c r="J107" i="3"/>
  <c r="J106" i="3"/>
  <c r="K106" i="3" s="1"/>
  <c r="K105" i="3"/>
  <c r="J105" i="3"/>
  <c r="K104" i="3"/>
  <c r="J104" i="3"/>
  <c r="J103" i="3"/>
  <c r="K103" i="3" s="1"/>
  <c r="J102" i="3"/>
  <c r="K102" i="3" s="1"/>
  <c r="J101" i="3"/>
  <c r="K101" i="3" s="1"/>
  <c r="K100" i="3"/>
  <c r="J100" i="3"/>
  <c r="J99" i="3"/>
  <c r="K99" i="3" s="1"/>
  <c r="J98" i="3"/>
  <c r="K98" i="3" s="1"/>
  <c r="K97" i="3"/>
  <c r="J97" i="3"/>
  <c r="J96" i="3"/>
  <c r="K96" i="3" s="1"/>
  <c r="K95" i="3"/>
  <c r="J95" i="3"/>
  <c r="K94" i="3"/>
  <c r="J94" i="3"/>
  <c r="J93" i="3"/>
  <c r="K93" i="3" s="1"/>
  <c r="J92" i="3"/>
  <c r="K92" i="3" s="1"/>
  <c r="J91" i="3"/>
  <c r="K91" i="3" s="1"/>
  <c r="J90" i="3"/>
  <c r="K90" i="3" s="1"/>
  <c r="K89" i="3"/>
  <c r="J89" i="3"/>
  <c r="J88" i="3"/>
  <c r="K88" i="3" s="1"/>
  <c r="K87" i="3"/>
  <c r="J87" i="3"/>
  <c r="J86" i="3"/>
  <c r="K86" i="3" s="1"/>
  <c r="K85" i="3"/>
  <c r="J85" i="3"/>
  <c r="K84" i="3"/>
  <c r="J84" i="3"/>
  <c r="J83" i="3"/>
  <c r="K83" i="3" s="1"/>
  <c r="J82" i="3"/>
  <c r="K82" i="3" s="1"/>
  <c r="J81" i="3"/>
  <c r="K81" i="3" s="1"/>
  <c r="K80" i="3"/>
  <c r="J80" i="3"/>
  <c r="K79" i="3"/>
  <c r="J79" i="3"/>
  <c r="J78" i="3"/>
  <c r="K78" i="3" s="1"/>
  <c r="K77" i="3"/>
  <c r="J77" i="3"/>
  <c r="J76" i="3"/>
  <c r="K76" i="3" s="1"/>
  <c r="K75" i="3"/>
  <c r="J75" i="3"/>
  <c r="K74" i="3"/>
  <c r="J74" i="3"/>
  <c r="J73" i="3"/>
  <c r="K73" i="3" s="1"/>
  <c r="J72" i="3"/>
  <c r="K72" i="3" s="1"/>
  <c r="K71" i="3"/>
  <c r="J71" i="3"/>
  <c r="K70" i="3"/>
  <c r="J70" i="3"/>
  <c r="J69" i="3"/>
  <c r="K69" i="3" s="1"/>
  <c r="J68" i="3"/>
  <c r="K68" i="3" s="1"/>
  <c r="K67" i="3"/>
  <c r="J67" i="3"/>
  <c r="J66" i="3"/>
  <c r="K66" i="3" s="1"/>
  <c r="K65" i="3"/>
  <c r="J65" i="3"/>
  <c r="K64" i="3"/>
  <c r="J64" i="3"/>
  <c r="J63" i="3"/>
  <c r="K63" i="3" s="1"/>
  <c r="J62" i="3"/>
  <c r="K62" i="3" s="1"/>
  <c r="J61" i="3"/>
  <c r="K61" i="3" s="1"/>
  <c r="K60" i="3"/>
  <c r="J60" i="3"/>
  <c r="J59" i="3"/>
  <c r="K59" i="3" s="1"/>
  <c r="J58" i="3"/>
  <c r="K58" i="3" s="1"/>
  <c r="K57" i="3"/>
  <c r="J57" i="3"/>
  <c r="J56" i="3"/>
  <c r="K56" i="3" s="1"/>
  <c r="K55" i="3"/>
  <c r="J55" i="3"/>
  <c r="K54" i="3"/>
  <c r="J54" i="3"/>
  <c r="J53" i="3"/>
  <c r="K53" i="3" s="1"/>
  <c r="J52" i="3"/>
  <c r="K52" i="3" s="1"/>
  <c r="J51" i="3"/>
  <c r="K51" i="3" s="1"/>
  <c r="J50" i="3"/>
  <c r="K50" i="3" s="1"/>
  <c r="J49" i="3"/>
  <c r="K49" i="3" s="1"/>
  <c r="K48" i="3"/>
  <c r="J48" i="3"/>
  <c r="K47" i="3"/>
  <c r="J47" i="3"/>
  <c r="J46" i="3"/>
  <c r="K46" i="3" s="1"/>
  <c r="K45" i="3"/>
  <c r="J45" i="3"/>
  <c r="K44" i="3"/>
  <c r="J44" i="3"/>
  <c r="J43" i="3"/>
  <c r="K43" i="3" s="1"/>
  <c r="J42" i="3"/>
  <c r="K42" i="3" s="1"/>
  <c r="K41" i="3"/>
  <c r="J41" i="3"/>
  <c r="J40" i="3"/>
  <c r="K40" i="3" s="1"/>
  <c r="J39" i="3"/>
  <c r="K39" i="3" s="1"/>
  <c r="J38" i="3"/>
  <c r="K38" i="3" s="1"/>
  <c r="K37" i="3"/>
  <c r="J37" i="3"/>
  <c r="J36" i="3"/>
  <c r="K36" i="3" s="1"/>
  <c r="K35" i="3"/>
  <c r="J35" i="3"/>
  <c r="K34" i="3"/>
  <c r="J34" i="3"/>
  <c r="J33" i="3"/>
  <c r="K33" i="3" s="1"/>
  <c r="J32" i="3"/>
  <c r="K32" i="3" s="1"/>
  <c r="J31" i="3"/>
  <c r="K31" i="3" s="1"/>
  <c r="K30" i="3"/>
  <c r="J30" i="3"/>
  <c r="J29" i="3"/>
  <c r="K29" i="3" s="1"/>
  <c r="J28" i="3"/>
  <c r="K28" i="3" s="1"/>
  <c r="K27" i="3"/>
  <c r="J27" i="3"/>
  <c r="J26" i="3"/>
  <c r="K26" i="3" s="1"/>
  <c r="K25" i="3"/>
  <c r="J25" i="3"/>
  <c r="K24" i="3"/>
  <c r="J24" i="3"/>
  <c r="J23" i="3"/>
  <c r="K23" i="3" s="1"/>
  <c r="J22" i="3"/>
  <c r="K22" i="3" s="1"/>
  <c r="K21" i="3"/>
  <c r="J21" i="3"/>
  <c r="K20" i="3"/>
  <c r="J20" i="3"/>
  <c r="J19" i="3"/>
  <c r="K19" i="3" s="1"/>
  <c r="K18" i="3"/>
  <c r="J18" i="3"/>
  <c r="K17" i="3"/>
  <c r="J17" i="3"/>
  <c r="J16" i="3"/>
  <c r="K16" i="3" s="1"/>
  <c r="K15" i="3"/>
  <c r="J15" i="3"/>
  <c r="K14" i="3"/>
  <c r="J14" i="3"/>
  <c r="J13" i="3"/>
  <c r="K13" i="3" s="1"/>
  <c r="J12" i="3"/>
  <c r="K12" i="3" s="1"/>
  <c r="K11" i="3"/>
  <c r="J11" i="3"/>
  <c r="J10" i="3"/>
  <c r="K10" i="3" s="1"/>
  <c r="J9" i="3"/>
  <c r="K9" i="3" s="1"/>
  <c r="J8" i="3"/>
  <c r="K8" i="3" s="1"/>
  <c r="K7" i="3"/>
  <c r="J7" i="3"/>
  <c r="J6" i="3"/>
  <c r="K6" i="3" s="1"/>
  <c r="K5" i="3"/>
  <c r="J5" i="3"/>
  <c r="K4" i="3"/>
  <c r="J4" i="3"/>
  <c r="J3" i="3"/>
  <c r="K3" i="3" s="1"/>
  <c r="J2" i="3"/>
  <c r="K2" i="3" s="1"/>
  <c r="U667" i="2"/>
  <c r="V667" i="2" s="1"/>
  <c r="U666" i="2"/>
  <c r="V666" i="2" s="1"/>
  <c r="U665" i="2"/>
  <c r="V665" i="2" s="1"/>
  <c r="U664" i="2"/>
  <c r="V664" i="2" s="1"/>
  <c r="U663" i="2"/>
  <c r="V663" i="2" s="1"/>
  <c r="V662" i="2"/>
  <c r="U662" i="2"/>
  <c r="U661" i="2"/>
  <c r="V661" i="2" s="1"/>
  <c r="U660" i="2"/>
  <c r="V660" i="2" s="1"/>
  <c r="U659" i="2"/>
  <c r="V659" i="2" s="1"/>
  <c r="V658" i="2"/>
  <c r="U658" i="2"/>
  <c r="U657" i="2"/>
  <c r="V657" i="2" s="1"/>
  <c r="U656" i="2"/>
  <c r="V656" i="2" s="1"/>
  <c r="U655" i="2"/>
  <c r="V655" i="2" s="1"/>
  <c r="U654" i="2"/>
  <c r="V654" i="2" s="1"/>
  <c r="U653" i="2"/>
  <c r="V653" i="2" s="1"/>
  <c r="U652" i="2"/>
  <c r="V652" i="2" s="1"/>
  <c r="U651" i="2"/>
  <c r="V651" i="2" s="1"/>
  <c r="V650" i="2"/>
  <c r="U650" i="2"/>
  <c r="U649" i="2"/>
  <c r="V649" i="2" s="1"/>
  <c r="V648" i="2"/>
  <c r="U648" i="2"/>
  <c r="U647" i="2"/>
  <c r="V647" i="2" s="1"/>
  <c r="U646" i="2"/>
  <c r="V646" i="2" s="1"/>
  <c r="U645" i="2"/>
  <c r="V645" i="2" s="1"/>
  <c r="U644" i="2"/>
  <c r="V644" i="2" s="1"/>
  <c r="U643" i="2"/>
  <c r="V643" i="2" s="1"/>
  <c r="U642" i="2"/>
  <c r="V642" i="2" s="1"/>
  <c r="V641" i="2"/>
  <c r="U641" i="2"/>
  <c r="U640" i="2"/>
  <c r="V640" i="2" s="1"/>
  <c r="U639" i="2"/>
  <c r="V639" i="2" s="1"/>
  <c r="V638" i="2"/>
  <c r="U638" i="2"/>
  <c r="U637" i="2"/>
  <c r="V637" i="2" s="1"/>
  <c r="U636" i="2"/>
  <c r="V636" i="2" s="1"/>
  <c r="U635" i="2"/>
  <c r="V635" i="2" s="1"/>
  <c r="U634" i="2"/>
  <c r="V634" i="2" s="1"/>
  <c r="U633" i="2"/>
  <c r="V633" i="2" s="1"/>
  <c r="U632" i="2"/>
  <c r="V632" i="2" s="1"/>
  <c r="U631" i="2"/>
  <c r="V631" i="2" s="1"/>
  <c r="U630" i="2"/>
  <c r="V630" i="2" s="1"/>
  <c r="V629" i="2"/>
  <c r="U629" i="2"/>
  <c r="V628" i="2"/>
  <c r="U628" i="2"/>
  <c r="U627" i="2"/>
  <c r="V627" i="2" s="1"/>
  <c r="U626" i="2"/>
  <c r="V626" i="2" s="1"/>
  <c r="U625" i="2"/>
  <c r="V625" i="2" s="1"/>
  <c r="U624" i="2"/>
  <c r="V624" i="2" s="1"/>
  <c r="U623" i="2"/>
  <c r="V623" i="2" s="1"/>
  <c r="U622" i="2"/>
  <c r="V622" i="2" s="1"/>
  <c r="U621" i="2"/>
  <c r="V621" i="2" s="1"/>
  <c r="U620" i="2"/>
  <c r="V620" i="2" s="1"/>
  <c r="V619" i="2"/>
  <c r="U619" i="2"/>
  <c r="V618" i="2"/>
  <c r="U618" i="2"/>
  <c r="U617" i="2"/>
  <c r="V617" i="2" s="1"/>
  <c r="U616" i="2"/>
  <c r="V616" i="2" s="1"/>
  <c r="U615" i="2"/>
  <c r="V615" i="2" s="1"/>
  <c r="U614" i="2"/>
  <c r="V614" i="2" s="1"/>
  <c r="U613" i="2"/>
  <c r="V613" i="2" s="1"/>
  <c r="V612" i="2"/>
  <c r="U612" i="2"/>
  <c r="U611" i="2"/>
  <c r="V611" i="2" s="1"/>
  <c r="U610" i="2"/>
  <c r="V610" i="2" s="1"/>
  <c r="U609" i="2"/>
  <c r="V609" i="2" s="1"/>
  <c r="V608" i="2"/>
  <c r="U608" i="2"/>
  <c r="U607" i="2"/>
  <c r="V607" i="2" s="1"/>
  <c r="U606" i="2"/>
  <c r="V606" i="2" s="1"/>
  <c r="U605" i="2"/>
  <c r="V605" i="2" s="1"/>
  <c r="U604" i="2"/>
  <c r="V604" i="2" s="1"/>
  <c r="U603" i="2"/>
  <c r="V603" i="2" s="1"/>
  <c r="U602" i="2"/>
  <c r="V602" i="2" s="1"/>
  <c r="U601" i="2"/>
  <c r="V601" i="2" s="1"/>
  <c r="V600" i="2"/>
  <c r="U600" i="2"/>
  <c r="U599" i="2"/>
  <c r="V599" i="2" s="1"/>
  <c r="V598" i="2"/>
  <c r="U598" i="2"/>
  <c r="U597" i="2"/>
  <c r="V597" i="2" s="1"/>
  <c r="U596" i="2"/>
  <c r="V596" i="2" s="1"/>
  <c r="U595" i="2"/>
  <c r="V595" i="2" s="1"/>
  <c r="U594" i="2"/>
  <c r="V594" i="2" s="1"/>
  <c r="U593" i="2"/>
  <c r="V593" i="2" s="1"/>
  <c r="U592" i="2"/>
  <c r="V592" i="2" s="1"/>
  <c r="V591" i="2"/>
  <c r="U591" i="2"/>
  <c r="U590" i="2"/>
  <c r="V590" i="2" s="1"/>
  <c r="U589" i="2"/>
  <c r="V589" i="2" s="1"/>
  <c r="V588" i="2"/>
  <c r="U588" i="2"/>
  <c r="U587" i="2"/>
  <c r="V587" i="2" s="1"/>
  <c r="U586" i="2"/>
  <c r="V586" i="2" s="1"/>
  <c r="U585" i="2"/>
  <c r="V585" i="2" s="1"/>
  <c r="U584" i="2"/>
  <c r="V584" i="2" s="1"/>
  <c r="U583" i="2"/>
  <c r="V583" i="2" s="1"/>
  <c r="U582" i="2"/>
  <c r="V582" i="2" s="1"/>
  <c r="V581" i="2"/>
  <c r="U581" i="2"/>
  <c r="U580" i="2"/>
  <c r="V580" i="2" s="1"/>
  <c r="V579" i="2"/>
  <c r="U579" i="2"/>
  <c r="V578" i="2"/>
  <c r="U578" i="2"/>
  <c r="U577" i="2"/>
  <c r="V577" i="2" s="1"/>
  <c r="U576" i="2"/>
  <c r="V576" i="2" s="1"/>
  <c r="U575" i="2"/>
  <c r="V575" i="2" s="1"/>
  <c r="U574" i="2"/>
  <c r="V574" i="2" s="1"/>
  <c r="U573" i="2"/>
  <c r="V573" i="2" s="1"/>
  <c r="U572" i="2"/>
  <c r="V572" i="2" s="1"/>
  <c r="U571" i="2"/>
  <c r="V571" i="2" s="1"/>
  <c r="U570" i="2"/>
  <c r="V570" i="2" s="1"/>
  <c r="U569" i="2"/>
  <c r="V569" i="2" s="1"/>
  <c r="V568" i="2"/>
  <c r="U568" i="2"/>
  <c r="U567" i="2"/>
  <c r="V567" i="2" s="1"/>
  <c r="U566" i="2"/>
  <c r="V566" i="2" s="1"/>
  <c r="U565" i="2"/>
  <c r="V565" i="2" s="1"/>
  <c r="U564" i="2"/>
  <c r="V564" i="2" s="1"/>
  <c r="U563" i="2"/>
  <c r="V563" i="2" s="1"/>
  <c r="V562" i="2"/>
  <c r="U562" i="2"/>
  <c r="U561" i="2"/>
  <c r="V561" i="2" s="1"/>
  <c r="U560" i="2"/>
  <c r="V560" i="2" s="1"/>
  <c r="U559" i="2"/>
  <c r="V559" i="2" s="1"/>
  <c r="V558" i="2"/>
  <c r="U558" i="2"/>
  <c r="U557" i="2"/>
  <c r="V557" i="2" s="1"/>
  <c r="U556" i="2"/>
  <c r="V556" i="2" s="1"/>
  <c r="U555" i="2"/>
  <c r="V555" i="2" s="1"/>
  <c r="U554" i="2"/>
  <c r="V554" i="2" s="1"/>
  <c r="U553" i="2"/>
  <c r="V553" i="2" s="1"/>
  <c r="U552" i="2"/>
  <c r="V552" i="2" s="1"/>
  <c r="U551" i="2"/>
  <c r="V551" i="2" s="1"/>
  <c r="V550" i="2"/>
  <c r="U550" i="2"/>
  <c r="U549" i="2"/>
  <c r="V549" i="2" s="1"/>
  <c r="V548" i="2"/>
  <c r="U548" i="2"/>
  <c r="U547" i="2"/>
  <c r="V547" i="2" s="1"/>
  <c r="U546" i="2"/>
  <c r="V546" i="2" s="1"/>
  <c r="U545" i="2"/>
  <c r="V545" i="2" s="1"/>
  <c r="U544" i="2"/>
  <c r="V544" i="2" s="1"/>
  <c r="U543" i="2"/>
  <c r="V543" i="2" s="1"/>
  <c r="V542" i="2"/>
  <c r="U542" i="2"/>
  <c r="V541" i="2"/>
  <c r="U541" i="2"/>
  <c r="U540" i="2"/>
  <c r="V540" i="2" s="1"/>
  <c r="U539" i="2"/>
  <c r="V539" i="2" s="1"/>
  <c r="V538" i="2"/>
  <c r="U538" i="2"/>
  <c r="U537" i="2"/>
  <c r="V537" i="2" s="1"/>
  <c r="U536" i="2"/>
  <c r="V536" i="2" s="1"/>
  <c r="U535" i="2"/>
  <c r="V535" i="2" s="1"/>
  <c r="U534" i="2"/>
  <c r="V534" i="2" s="1"/>
  <c r="U533" i="2"/>
  <c r="V533" i="2" s="1"/>
  <c r="U532" i="2"/>
  <c r="V532" i="2" s="1"/>
  <c r="U531" i="2"/>
  <c r="V531" i="2" s="1"/>
  <c r="U530" i="2"/>
  <c r="V530" i="2" s="1"/>
  <c r="V529" i="2"/>
  <c r="U529" i="2"/>
  <c r="V528" i="2"/>
  <c r="U528" i="2"/>
  <c r="U527" i="2"/>
  <c r="V527" i="2" s="1"/>
  <c r="U526" i="2"/>
  <c r="V526" i="2" s="1"/>
  <c r="U525" i="2"/>
  <c r="V525" i="2" s="1"/>
  <c r="U524" i="2"/>
  <c r="V524" i="2" s="1"/>
  <c r="U523" i="2"/>
  <c r="V523" i="2" s="1"/>
  <c r="U522" i="2"/>
  <c r="V522" i="2" s="1"/>
  <c r="U521" i="2"/>
  <c r="V521" i="2" s="1"/>
  <c r="U520" i="2"/>
  <c r="V520" i="2" s="1"/>
  <c r="V519" i="2"/>
  <c r="U519" i="2"/>
  <c r="V518" i="2"/>
  <c r="U518" i="2"/>
  <c r="U517" i="2"/>
  <c r="V517" i="2" s="1"/>
  <c r="U516" i="2"/>
  <c r="V516" i="2" s="1"/>
  <c r="U515" i="2"/>
  <c r="V515" i="2" s="1"/>
  <c r="U514" i="2"/>
  <c r="V514" i="2" s="1"/>
  <c r="U513" i="2"/>
  <c r="V513" i="2" s="1"/>
  <c r="V512" i="2"/>
  <c r="U512" i="2"/>
  <c r="U511" i="2"/>
  <c r="V511" i="2" s="1"/>
  <c r="U510" i="2"/>
  <c r="V510" i="2" s="1"/>
  <c r="U509" i="2"/>
  <c r="V509" i="2" s="1"/>
  <c r="V508" i="2"/>
  <c r="U508" i="2"/>
  <c r="U507" i="2"/>
  <c r="V507" i="2" s="1"/>
  <c r="U506" i="2"/>
  <c r="V506" i="2" s="1"/>
  <c r="U505" i="2"/>
  <c r="V505" i="2" s="1"/>
  <c r="U504" i="2"/>
  <c r="V504" i="2" s="1"/>
  <c r="U503" i="2"/>
  <c r="V503" i="2" s="1"/>
  <c r="U502" i="2"/>
  <c r="V502" i="2" s="1"/>
  <c r="U501" i="2"/>
  <c r="V501" i="2" s="1"/>
  <c r="V500" i="2"/>
  <c r="U500" i="2"/>
  <c r="U499" i="2"/>
  <c r="V499" i="2" s="1"/>
  <c r="V498" i="2"/>
  <c r="U498" i="2"/>
  <c r="U497" i="2"/>
  <c r="V497" i="2" s="1"/>
  <c r="U496" i="2"/>
  <c r="V496" i="2" s="1"/>
  <c r="U495" i="2"/>
  <c r="V495" i="2" s="1"/>
  <c r="U494" i="2"/>
  <c r="V494" i="2" s="1"/>
  <c r="U493" i="2"/>
  <c r="V493" i="2" s="1"/>
  <c r="U492" i="2"/>
  <c r="V492" i="2" s="1"/>
  <c r="V491" i="2"/>
  <c r="U491" i="2"/>
  <c r="U490" i="2"/>
  <c r="V490" i="2" s="1"/>
  <c r="U489" i="2"/>
  <c r="V489" i="2" s="1"/>
  <c r="V488" i="2"/>
  <c r="U488" i="2"/>
  <c r="U487" i="2"/>
  <c r="V487" i="2" s="1"/>
  <c r="U486" i="2"/>
  <c r="V486" i="2" s="1"/>
  <c r="U485" i="2"/>
  <c r="V485" i="2" s="1"/>
  <c r="U484" i="2"/>
  <c r="V484" i="2" s="1"/>
  <c r="U483" i="2"/>
  <c r="V483" i="2" s="1"/>
  <c r="U482" i="2"/>
  <c r="V482" i="2" s="1"/>
  <c r="U481" i="2"/>
  <c r="V481" i="2" s="1"/>
  <c r="V480" i="2"/>
  <c r="U480" i="2"/>
  <c r="U479" i="2"/>
  <c r="V479" i="2" s="1"/>
  <c r="V478" i="2"/>
  <c r="U478" i="2"/>
  <c r="U477" i="2"/>
  <c r="V477" i="2" s="1"/>
  <c r="U476" i="2"/>
  <c r="V476" i="2" s="1"/>
  <c r="U475" i="2"/>
  <c r="V475" i="2" s="1"/>
  <c r="U474" i="2"/>
  <c r="V474" i="2" s="1"/>
  <c r="U473" i="2"/>
  <c r="V473" i="2" s="1"/>
  <c r="U472" i="2"/>
  <c r="V472" i="2" s="1"/>
  <c r="U471" i="2"/>
  <c r="V471" i="2" s="1"/>
  <c r="U470" i="2"/>
  <c r="V470" i="2" s="1"/>
  <c r="U469" i="2"/>
  <c r="V469" i="2" s="1"/>
  <c r="V468" i="2"/>
  <c r="U468" i="2"/>
  <c r="U467" i="2"/>
  <c r="V467" i="2" s="1"/>
  <c r="U466" i="2"/>
  <c r="V466" i="2" s="1"/>
  <c r="U465" i="2"/>
  <c r="V465" i="2" s="1"/>
  <c r="U464" i="2"/>
  <c r="V464" i="2" s="1"/>
  <c r="U463" i="2"/>
  <c r="V463" i="2" s="1"/>
  <c r="U462" i="2"/>
  <c r="V462" i="2" s="1"/>
  <c r="U461" i="2"/>
  <c r="V461" i="2" s="1"/>
  <c r="U460" i="2"/>
  <c r="V460" i="2" s="1"/>
  <c r="U459" i="2"/>
  <c r="V459" i="2" s="1"/>
  <c r="V458" i="2"/>
  <c r="U458" i="2"/>
  <c r="U457" i="2"/>
  <c r="V457" i="2" s="1"/>
  <c r="U456" i="2"/>
  <c r="V456" i="2" s="1"/>
  <c r="U455" i="2"/>
  <c r="V455" i="2" s="1"/>
  <c r="V454" i="2"/>
  <c r="U454" i="2"/>
  <c r="U453" i="2"/>
  <c r="V453" i="2" s="1"/>
  <c r="U452" i="2"/>
  <c r="V452" i="2" s="1"/>
  <c r="V451" i="2"/>
  <c r="U451" i="2"/>
  <c r="U450" i="2"/>
  <c r="V450" i="2" s="1"/>
  <c r="U449" i="2"/>
  <c r="V449" i="2" s="1"/>
  <c r="V448" i="2"/>
  <c r="U448" i="2"/>
  <c r="U447" i="2"/>
  <c r="V447" i="2" s="1"/>
  <c r="U446" i="2"/>
  <c r="V446" i="2" s="1"/>
  <c r="U445" i="2"/>
  <c r="V445" i="2" s="1"/>
  <c r="U444" i="2"/>
  <c r="V444" i="2" s="1"/>
  <c r="U443" i="2"/>
  <c r="V443" i="2" s="1"/>
  <c r="U442" i="2"/>
  <c r="V442" i="2" s="1"/>
  <c r="U441" i="2"/>
  <c r="V441" i="2" s="1"/>
  <c r="U440" i="2"/>
  <c r="V440" i="2" s="1"/>
  <c r="V439" i="2"/>
  <c r="U439" i="2"/>
  <c r="V438" i="2"/>
  <c r="U438" i="2"/>
  <c r="U437" i="2"/>
  <c r="V437" i="2" s="1"/>
  <c r="U436" i="2"/>
  <c r="V436" i="2" s="1"/>
  <c r="U435" i="2"/>
  <c r="V435" i="2" s="1"/>
  <c r="U434" i="2"/>
  <c r="V434" i="2" s="1"/>
  <c r="U433" i="2"/>
  <c r="V433" i="2" s="1"/>
  <c r="V432" i="2"/>
  <c r="U432" i="2"/>
  <c r="V431" i="2"/>
  <c r="U431" i="2"/>
  <c r="U430" i="2"/>
  <c r="V430" i="2" s="1"/>
  <c r="U429" i="2"/>
  <c r="V429" i="2" s="1"/>
  <c r="V428" i="2"/>
  <c r="U428" i="2"/>
  <c r="U427" i="2"/>
  <c r="V427" i="2" s="1"/>
  <c r="U426" i="2"/>
  <c r="V426" i="2" s="1"/>
  <c r="U425" i="2"/>
  <c r="V425" i="2" s="1"/>
  <c r="U424" i="2"/>
  <c r="V424" i="2" s="1"/>
  <c r="U423" i="2"/>
  <c r="V423" i="2" s="1"/>
  <c r="U422" i="2"/>
  <c r="V422" i="2" s="1"/>
  <c r="U421" i="2"/>
  <c r="V421" i="2" s="1"/>
  <c r="U420" i="2"/>
  <c r="V420" i="2" s="1"/>
  <c r="U419" i="2"/>
  <c r="V419" i="2" s="1"/>
  <c r="V418" i="2"/>
  <c r="U418" i="2"/>
  <c r="U417" i="2"/>
  <c r="V417" i="2" s="1"/>
  <c r="U416" i="2"/>
  <c r="V416" i="2" s="1"/>
  <c r="U415" i="2"/>
  <c r="V415" i="2" s="1"/>
  <c r="U414" i="2"/>
  <c r="V414" i="2" s="1"/>
  <c r="U413" i="2"/>
  <c r="V413" i="2" s="1"/>
  <c r="U412" i="2"/>
  <c r="V412" i="2" s="1"/>
  <c r="U411" i="2"/>
  <c r="V411" i="2" s="1"/>
  <c r="U410" i="2"/>
  <c r="V410" i="2" s="1"/>
  <c r="U409" i="2"/>
  <c r="V409" i="2" s="1"/>
  <c r="V408" i="2"/>
  <c r="U408" i="2"/>
  <c r="U407" i="2"/>
  <c r="V407" i="2" s="1"/>
  <c r="U406" i="2"/>
  <c r="V406" i="2" s="1"/>
  <c r="U405" i="2"/>
  <c r="V405" i="2" s="1"/>
  <c r="V404" i="2"/>
  <c r="U404" i="2"/>
  <c r="U403" i="2"/>
  <c r="V403" i="2" s="1"/>
  <c r="U402" i="2"/>
  <c r="V402" i="2" s="1"/>
  <c r="V401" i="2"/>
  <c r="U401" i="2"/>
  <c r="U400" i="2"/>
  <c r="V400" i="2" s="1"/>
  <c r="U399" i="2"/>
  <c r="V399" i="2" s="1"/>
  <c r="V398" i="2"/>
  <c r="U398" i="2"/>
  <c r="U397" i="2"/>
  <c r="V397" i="2" s="1"/>
  <c r="U396" i="2"/>
  <c r="V396" i="2" s="1"/>
  <c r="U395" i="2"/>
  <c r="V395" i="2" s="1"/>
  <c r="U394" i="2"/>
  <c r="V394" i="2" s="1"/>
  <c r="U393" i="2"/>
  <c r="V393" i="2" s="1"/>
  <c r="U392" i="2"/>
  <c r="V392" i="2" s="1"/>
  <c r="U391" i="2"/>
  <c r="V391" i="2" s="1"/>
  <c r="U390" i="2"/>
  <c r="V390" i="2" s="1"/>
  <c r="V389" i="2"/>
  <c r="U389" i="2"/>
  <c r="V388" i="2"/>
  <c r="U388" i="2"/>
  <c r="U387" i="2"/>
  <c r="V387" i="2" s="1"/>
  <c r="U386" i="2"/>
  <c r="V386" i="2" s="1"/>
  <c r="U385" i="2"/>
  <c r="V385" i="2" s="1"/>
  <c r="U384" i="2"/>
  <c r="V384" i="2" s="1"/>
  <c r="U383" i="2"/>
  <c r="V383" i="2" s="1"/>
  <c r="U382" i="2"/>
  <c r="V382" i="2" s="1"/>
  <c r="U381" i="2"/>
  <c r="V381" i="2" s="1"/>
  <c r="U380" i="2"/>
  <c r="V380" i="2" s="1"/>
  <c r="U379" i="2"/>
  <c r="V379" i="2" s="1"/>
  <c r="V378" i="2"/>
  <c r="U378" i="2"/>
  <c r="U377" i="2"/>
  <c r="V377" i="2" s="1"/>
  <c r="U376" i="2"/>
  <c r="V376" i="2" s="1"/>
  <c r="U375" i="2"/>
  <c r="V375" i="2" s="1"/>
  <c r="U374" i="2"/>
  <c r="V374" i="2" s="1"/>
  <c r="U373" i="2"/>
  <c r="V373" i="2" s="1"/>
  <c r="U372" i="2"/>
  <c r="V372" i="2" s="1"/>
  <c r="U371" i="2"/>
  <c r="V371" i="2" s="1"/>
  <c r="U370" i="2"/>
  <c r="V370" i="2" s="1"/>
  <c r="U369" i="2"/>
  <c r="V369" i="2" s="1"/>
  <c r="V368" i="2"/>
  <c r="U368" i="2"/>
  <c r="U367" i="2"/>
  <c r="V367" i="2" s="1"/>
  <c r="U366" i="2"/>
  <c r="V366" i="2" s="1"/>
  <c r="U365" i="2"/>
  <c r="V365" i="2" s="1"/>
  <c r="U364" i="2"/>
  <c r="V364" i="2" s="1"/>
  <c r="U363" i="2"/>
  <c r="V363" i="2" s="1"/>
  <c r="U362" i="2"/>
  <c r="V362" i="2" s="1"/>
  <c r="U361" i="2"/>
  <c r="V361" i="2" s="1"/>
  <c r="U360" i="2"/>
  <c r="V360" i="2" s="1"/>
  <c r="U359" i="2"/>
  <c r="V359" i="2" s="1"/>
  <c r="V358" i="2"/>
  <c r="U358" i="2"/>
  <c r="U357" i="2"/>
  <c r="V357" i="2" s="1"/>
  <c r="U356" i="2"/>
  <c r="V356" i="2" s="1"/>
  <c r="U355" i="2"/>
  <c r="V355" i="2" s="1"/>
  <c r="V354" i="2"/>
  <c r="U354" i="2"/>
  <c r="U353" i="2"/>
  <c r="V353" i="2" s="1"/>
  <c r="U352" i="2"/>
  <c r="V352" i="2" s="1"/>
  <c r="V351" i="2"/>
  <c r="U351" i="2"/>
  <c r="U350" i="2"/>
  <c r="V350" i="2" s="1"/>
  <c r="U349" i="2"/>
  <c r="V349" i="2" s="1"/>
  <c r="V348" i="2"/>
  <c r="U348" i="2"/>
  <c r="U347" i="2"/>
  <c r="V347" i="2" s="1"/>
  <c r="U346" i="2"/>
  <c r="V346" i="2" s="1"/>
  <c r="U345" i="2"/>
  <c r="V345" i="2" s="1"/>
  <c r="U344" i="2"/>
  <c r="V344" i="2" s="1"/>
  <c r="U343" i="2"/>
  <c r="V343" i="2" s="1"/>
  <c r="U342" i="2"/>
  <c r="V342" i="2" s="1"/>
  <c r="U341" i="2"/>
  <c r="V341" i="2" s="1"/>
  <c r="U340" i="2"/>
  <c r="V340" i="2" s="1"/>
  <c r="V339" i="2"/>
  <c r="U339" i="2"/>
  <c r="V338" i="2"/>
  <c r="U338" i="2"/>
  <c r="U337" i="2"/>
  <c r="V337" i="2" s="1"/>
  <c r="U336" i="2"/>
  <c r="V336" i="2" s="1"/>
  <c r="U335" i="2"/>
  <c r="V335" i="2" s="1"/>
  <c r="U334" i="2"/>
  <c r="V334" i="2" s="1"/>
  <c r="U333" i="2"/>
  <c r="V333" i="2" s="1"/>
  <c r="V332" i="2"/>
  <c r="U332" i="2"/>
  <c r="U331" i="2"/>
  <c r="V331" i="2" s="1"/>
  <c r="U330" i="2"/>
  <c r="V330" i="2" s="1"/>
  <c r="U329" i="2"/>
  <c r="V329" i="2" s="1"/>
  <c r="V328" i="2"/>
  <c r="U328" i="2"/>
  <c r="U327" i="2"/>
  <c r="V327" i="2" s="1"/>
  <c r="U326" i="2"/>
  <c r="V326" i="2" s="1"/>
  <c r="U325" i="2"/>
  <c r="V325" i="2" s="1"/>
  <c r="U324" i="2"/>
  <c r="V324" i="2" s="1"/>
  <c r="U323" i="2"/>
  <c r="V323" i="2" s="1"/>
  <c r="U322" i="2"/>
  <c r="V322" i="2" s="1"/>
  <c r="U321" i="2"/>
  <c r="V321" i="2" s="1"/>
  <c r="U320" i="2"/>
  <c r="V320" i="2" s="1"/>
  <c r="U319" i="2"/>
  <c r="V319" i="2" s="1"/>
  <c r="V318" i="2"/>
  <c r="U318" i="2"/>
  <c r="U317" i="2"/>
  <c r="V317" i="2" s="1"/>
  <c r="U316" i="2"/>
  <c r="V316" i="2" s="1"/>
  <c r="U315" i="2"/>
  <c r="V315" i="2" s="1"/>
  <c r="U314" i="2"/>
  <c r="V314" i="2" s="1"/>
  <c r="U313" i="2"/>
  <c r="V313" i="2" s="1"/>
  <c r="U312" i="2"/>
  <c r="V312" i="2" s="1"/>
  <c r="U311" i="2"/>
  <c r="V311" i="2" s="1"/>
  <c r="U310" i="2"/>
  <c r="V310" i="2" s="1"/>
  <c r="U309" i="2"/>
  <c r="V309" i="2" s="1"/>
  <c r="V308" i="2"/>
  <c r="U308" i="2"/>
  <c r="U307" i="2"/>
  <c r="V307" i="2" s="1"/>
  <c r="U306" i="2"/>
  <c r="V306" i="2" s="1"/>
  <c r="U305" i="2"/>
  <c r="V305" i="2" s="1"/>
  <c r="V304" i="2"/>
  <c r="U304" i="2"/>
  <c r="U303" i="2"/>
  <c r="V303" i="2" s="1"/>
  <c r="U302" i="2"/>
  <c r="V302" i="2" s="1"/>
  <c r="V301" i="2"/>
  <c r="U301" i="2"/>
  <c r="U300" i="2"/>
  <c r="V300" i="2" s="1"/>
  <c r="U299" i="2"/>
  <c r="V299" i="2" s="1"/>
  <c r="V298" i="2"/>
  <c r="U298" i="2"/>
  <c r="U297" i="2"/>
  <c r="V297" i="2" s="1"/>
  <c r="U296" i="2"/>
  <c r="V296" i="2" s="1"/>
  <c r="U295" i="2"/>
  <c r="V295" i="2" s="1"/>
  <c r="V294" i="2"/>
  <c r="U294" i="2"/>
  <c r="U293" i="2"/>
  <c r="V293" i="2" s="1"/>
  <c r="V292" i="2"/>
  <c r="U292" i="2"/>
  <c r="U291" i="2"/>
  <c r="V291" i="2" s="1"/>
  <c r="U290" i="2"/>
  <c r="V290" i="2" s="1"/>
  <c r="V289" i="2"/>
  <c r="U289" i="2"/>
  <c r="V288" i="2"/>
  <c r="U288" i="2"/>
  <c r="U287" i="2"/>
  <c r="V287" i="2" s="1"/>
  <c r="U286" i="2"/>
  <c r="V286" i="2" s="1"/>
  <c r="U285" i="2"/>
  <c r="V285" i="2" s="1"/>
  <c r="U284" i="2"/>
  <c r="V284" i="2" s="1"/>
  <c r="U283" i="2"/>
  <c r="V283" i="2" s="1"/>
  <c r="U282" i="2"/>
  <c r="V282" i="2" s="1"/>
  <c r="U281" i="2"/>
  <c r="V281" i="2" s="1"/>
  <c r="V280" i="2"/>
  <c r="U280" i="2"/>
  <c r="U279" i="2"/>
  <c r="V279" i="2" s="1"/>
  <c r="V278" i="2"/>
  <c r="U278" i="2"/>
  <c r="U277" i="2"/>
  <c r="V277" i="2" s="1"/>
  <c r="U276" i="2"/>
  <c r="V276" i="2" s="1"/>
  <c r="U275" i="2"/>
  <c r="V275" i="2" s="1"/>
  <c r="U274" i="2"/>
  <c r="V274" i="2" s="1"/>
  <c r="U273" i="2"/>
  <c r="V273" i="2" s="1"/>
  <c r="U272" i="2"/>
  <c r="V272" i="2" s="1"/>
  <c r="U271" i="2"/>
  <c r="V271" i="2" s="1"/>
  <c r="U270" i="2"/>
  <c r="V270" i="2" s="1"/>
  <c r="U269" i="2"/>
  <c r="V269" i="2" s="1"/>
  <c r="V268" i="2"/>
  <c r="U268" i="2"/>
  <c r="U267" i="2"/>
  <c r="V267" i="2" s="1"/>
  <c r="U266" i="2"/>
  <c r="V266" i="2" s="1"/>
  <c r="U265" i="2"/>
  <c r="V265" i="2" s="1"/>
  <c r="U264" i="2"/>
  <c r="V264" i="2" s="1"/>
  <c r="U263" i="2"/>
  <c r="V263" i="2" s="1"/>
  <c r="U262" i="2"/>
  <c r="V262" i="2" s="1"/>
  <c r="U261" i="2"/>
  <c r="V261" i="2" s="1"/>
  <c r="U260" i="2"/>
  <c r="V260" i="2" s="1"/>
  <c r="U259" i="2"/>
  <c r="V259" i="2" s="1"/>
  <c r="V258" i="2"/>
  <c r="U258" i="2"/>
  <c r="U257" i="2"/>
  <c r="V257" i="2" s="1"/>
  <c r="U256" i="2"/>
  <c r="V256" i="2" s="1"/>
  <c r="U255" i="2"/>
  <c r="V255" i="2" s="1"/>
  <c r="V254" i="2"/>
  <c r="U254" i="2"/>
  <c r="U253" i="2"/>
  <c r="V253" i="2" s="1"/>
  <c r="U252" i="2"/>
  <c r="V252" i="2" s="1"/>
  <c r="V251" i="2"/>
  <c r="U251" i="2"/>
  <c r="U250" i="2"/>
  <c r="V250" i="2" s="1"/>
  <c r="U249" i="2"/>
  <c r="V249" i="2" s="1"/>
  <c r="V248" i="2"/>
  <c r="U248" i="2"/>
  <c r="U247" i="2"/>
  <c r="V247" i="2" s="1"/>
  <c r="U246" i="2"/>
  <c r="V246" i="2" s="1"/>
  <c r="U245" i="2"/>
  <c r="V245" i="2" s="1"/>
  <c r="U244" i="2"/>
  <c r="V244" i="2" s="1"/>
  <c r="U243" i="2"/>
  <c r="V243" i="2" s="1"/>
  <c r="U242" i="2"/>
  <c r="V242" i="2" s="1"/>
  <c r="U241" i="2"/>
  <c r="V241" i="2" s="1"/>
  <c r="U240" i="2"/>
  <c r="V240" i="2" s="1"/>
  <c r="V239" i="2"/>
  <c r="U239" i="2"/>
  <c r="V238" i="2"/>
  <c r="U238" i="2"/>
  <c r="U237" i="2"/>
  <c r="V237" i="2" s="1"/>
  <c r="U236" i="2"/>
  <c r="V236" i="2" s="1"/>
  <c r="U235" i="2"/>
  <c r="V235" i="2" s="1"/>
  <c r="U234" i="2"/>
  <c r="V234" i="2" s="1"/>
  <c r="U233" i="2"/>
  <c r="V233" i="2" s="1"/>
  <c r="V232" i="2"/>
  <c r="U232" i="2"/>
  <c r="V231" i="2"/>
  <c r="U231" i="2"/>
  <c r="U230" i="2"/>
  <c r="V230" i="2" s="1"/>
  <c r="U229" i="2"/>
  <c r="V229" i="2" s="1"/>
  <c r="V228" i="2"/>
  <c r="U228" i="2"/>
  <c r="U227" i="2"/>
  <c r="V227" i="2" s="1"/>
  <c r="U226" i="2"/>
  <c r="V226" i="2" s="1"/>
  <c r="U225" i="2"/>
  <c r="V225" i="2" s="1"/>
  <c r="U224" i="2"/>
  <c r="V224" i="2" s="1"/>
  <c r="U223" i="2"/>
  <c r="V223" i="2" s="1"/>
  <c r="U222" i="2"/>
  <c r="V222" i="2" s="1"/>
  <c r="U221" i="2"/>
  <c r="V221" i="2" s="1"/>
  <c r="U220" i="2"/>
  <c r="V220" i="2" s="1"/>
  <c r="U219" i="2"/>
  <c r="V219" i="2" s="1"/>
  <c r="V218" i="2"/>
  <c r="U218" i="2"/>
  <c r="U217" i="2"/>
  <c r="V217" i="2" s="1"/>
  <c r="U216" i="2"/>
  <c r="V216" i="2" s="1"/>
  <c r="U215" i="2"/>
  <c r="V215" i="2" s="1"/>
  <c r="U214" i="2"/>
  <c r="V214" i="2" s="1"/>
  <c r="U213" i="2"/>
  <c r="V213" i="2" s="1"/>
  <c r="U212" i="2"/>
  <c r="V212" i="2" s="1"/>
  <c r="U211" i="2"/>
  <c r="V211" i="2" s="1"/>
  <c r="U210" i="2"/>
  <c r="V210" i="2" s="1"/>
  <c r="U209" i="2"/>
  <c r="V209" i="2" s="1"/>
  <c r="V208" i="2"/>
  <c r="U208" i="2"/>
  <c r="U207" i="2"/>
  <c r="V207" i="2" s="1"/>
  <c r="U206" i="2"/>
  <c r="V206" i="2" s="1"/>
  <c r="U205" i="2"/>
  <c r="V205" i="2" s="1"/>
  <c r="V204" i="2"/>
  <c r="U204" i="2"/>
  <c r="U203" i="2"/>
  <c r="V203" i="2" s="1"/>
  <c r="U202" i="2"/>
  <c r="V202" i="2" s="1"/>
  <c r="V201" i="2"/>
  <c r="U201" i="2"/>
  <c r="U200" i="2"/>
  <c r="V200" i="2" s="1"/>
  <c r="U199" i="2"/>
  <c r="V199" i="2" s="1"/>
  <c r="V198" i="2"/>
  <c r="U198" i="2"/>
  <c r="U197" i="2"/>
  <c r="V197" i="2" s="1"/>
  <c r="U196" i="2"/>
  <c r="V196" i="2" s="1"/>
  <c r="U195" i="2"/>
  <c r="V195" i="2" s="1"/>
  <c r="U194" i="2"/>
  <c r="V194" i="2" s="1"/>
  <c r="U193" i="2"/>
  <c r="V193" i="2" s="1"/>
  <c r="U192" i="2"/>
  <c r="V192" i="2" s="1"/>
  <c r="U191" i="2"/>
  <c r="V191" i="2" s="1"/>
  <c r="U190" i="2"/>
  <c r="V190" i="2" s="1"/>
  <c r="V189" i="2"/>
  <c r="U189" i="2"/>
  <c r="V188" i="2"/>
  <c r="U188" i="2"/>
  <c r="U187" i="2"/>
  <c r="V187" i="2" s="1"/>
  <c r="U186" i="2"/>
  <c r="V186" i="2" s="1"/>
  <c r="U185" i="2"/>
  <c r="V185" i="2" s="1"/>
  <c r="U184" i="2"/>
  <c r="V184" i="2" s="1"/>
  <c r="U183" i="2"/>
  <c r="V183" i="2" s="1"/>
  <c r="U182" i="2"/>
  <c r="V182" i="2" s="1"/>
  <c r="U181" i="2"/>
  <c r="V181" i="2" s="1"/>
  <c r="U180" i="2"/>
  <c r="V180" i="2" s="1"/>
  <c r="U179" i="2"/>
  <c r="V179" i="2" s="1"/>
  <c r="V178" i="2"/>
  <c r="U178" i="2"/>
  <c r="U177" i="2"/>
  <c r="V177" i="2" s="1"/>
  <c r="U176" i="2"/>
  <c r="V176" i="2" s="1"/>
  <c r="U175" i="2"/>
  <c r="V175" i="2" s="1"/>
  <c r="U174" i="2"/>
  <c r="V174" i="2" s="1"/>
  <c r="U173" i="2"/>
  <c r="V173" i="2" s="1"/>
  <c r="U172" i="2"/>
  <c r="V172" i="2" s="1"/>
  <c r="U171" i="2"/>
  <c r="V171" i="2" s="1"/>
  <c r="U170" i="2"/>
  <c r="V170" i="2" s="1"/>
  <c r="U169" i="2"/>
  <c r="V169" i="2" s="1"/>
  <c r="V168" i="2"/>
  <c r="U168" i="2"/>
  <c r="U167" i="2"/>
  <c r="V167" i="2" s="1"/>
  <c r="U166" i="2"/>
  <c r="V166" i="2" s="1"/>
  <c r="U165" i="2"/>
  <c r="V165" i="2" s="1"/>
  <c r="U164" i="2"/>
  <c r="V164" i="2" s="1"/>
  <c r="U163" i="2"/>
  <c r="V163" i="2" s="1"/>
  <c r="V162" i="2"/>
  <c r="U162" i="2"/>
  <c r="U161" i="2"/>
  <c r="V161" i="2" s="1"/>
  <c r="U160" i="2"/>
  <c r="V160" i="2" s="1"/>
  <c r="U159" i="2"/>
  <c r="V159" i="2" s="1"/>
  <c r="V158" i="2"/>
  <c r="U158" i="2"/>
  <c r="U157" i="2"/>
  <c r="V157" i="2" s="1"/>
  <c r="U156" i="2"/>
  <c r="V156" i="2" s="1"/>
  <c r="U155" i="2"/>
  <c r="V155" i="2" s="1"/>
  <c r="V154" i="2"/>
  <c r="U154" i="2"/>
  <c r="U153" i="2"/>
  <c r="V153" i="2" s="1"/>
  <c r="U152" i="2"/>
  <c r="V152" i="2" s="1"/>
  <c r="V151" i="2"/>
  <c r="U151" i="2"/>
  <c r="V150" i="2"/>
  <c r="U150" i="2"/>
  <c r="U149" i="2"/>
  <c r="V149" i="2" s="1"/>
  <c r="V148" i="2"/>
  <c r="U148" i="2"/>
  <c r="U147" i="2"/>
  <c r="V147" i="2" s="1"/>
  <c r="U146" i="2"/>
  <c r="V146" i="2" s="1"/>
  <c r="U145" i="2"/>
  <c r="V145" i="2" s="1"/>
  <c r="U144" i="2"/>
  <c r="V144" i="2" s="1"/>
  <c r="U143" i="2"/>
  <c r="V143" i="2" s="1"/>
  <c r="V142" i="2"/>
  <c r="U142" i="2"/>
  <c r="U141" i="2"/>
  <c r="V141" i="2" s="1"/>
  <c r="U140" i="2"/>
  <c r="V140" i="2" s="1"/>
  <c r="V139" i="2"/>
  <c r="U139" i="2"/>
  <c r="V138" i="2"/>
  <c r="U138" i="2"/>
  <c r="U137" i="2"/>
  <c r="V137" i="2" s="1"/>
  <c r="U136" i="2"/>
  <c r="V136" i="2" s="1"/>
  <c r="U135" i="2"/>
  <c r="V135" i="2" s="1"/>
  <c r="U134" i="2"/>
  <c r="V134" i="2" s="1"/>
  <c r="U133" i="2"/>
  <c r="V133" i="2" s="1"/>
  <c r="U132" i="2"/>
  <c r="V132" i="2" s="1"/>
  <c r="U131" i="2"/>
  <c r="V131" i="2" s="1"/>
  <c r="V130" i="2"/>
  <c r="U130" i="2"/>
  <c r="U129" i="2"/>
  <c r="V129" i="2" s="1"/>
  <c r="V128" i="2"/>
  <c r="U128" i="2"/>
  <c r="U127" i="2"/>
  <c r="V127" i="2" s="1"/>
  <c r="U126" i="2"/>
  <c r="V126" i="2" s="1"/>
  <c r="U125" i="2"/>
  <c r="V125" i="2" s="1"/>
  <c r="U124" i="2"/>
  <c r="V124" i="2" s="1"/>
  <c r="U123" i="2"/>
  <c r="V123" i="2" s="1"/>
  <c r="U122" i="2"/>
  <c r="V122" i="2" s="1"/>
  <c r="U121" i="2"/>
  <c r="V121" i="2" s="1"/>
  <c r="U120" i="2"/>
  <c r="V120" i="2" s="1"/>
  <c r="U119" i="2"/>
  <c r="V119" i="2" s="1"/>
  <c r="V118" i="2"/>
  <c r="U118" i="2"/>
  <c r="U117" i="2"/>
  <c r="V117" i="2" s="1"/>
  <c r="U116" i="2"/>
  <c r="V116" i="2" s="1"/>
  <c r="V115" i="2"/>
  <c r="U115" i="2"/>
  <c r="V114" i="2"/>
  <c r="U114" i="2"/>
  <c r="U113" i="2"/>
  <c r="V113" i="2" s="1"/>
  <c r="U112" i="2"/>
  <c r="V112" i="2" s="1"/>
  <c r="U111" i="2"/>
  <c r="V111" i="2" s="1"/>
  <c r="U110" i="2"/>
  <c r="V110" i="2" s="1"/>
  <c r="U109" i="2"/>
  <c r="V109" i="2" s="1"/>
  <c r="V108" i="2"/>
  <c r="U108" i="2"/>
  <c r="U107" i="2"/>
  <c r="V107" i="2" s="1"/>
  <c r="U106" i="2"/>
  <c r="V106" i="2" s="1"/>
  <c r="U105" i="2"/>
  <c r="V105" i="2" s="1"/>
  <c r="U104" i="2"/>
  <c r="V104" i="2" s="1"/>
  <c r="U103" i="2"/>
  <c r="V103" i="2" s="1"/>
  <c r="V102" i="2"/>
  <c r="U102" i="2"/>
  <c r="U101" i="2"/>
  <c r="V101" i="2" s="1"/>
  <c r="U100" i="2"/>
  <c r="V100" i="2" s="1"/>
  <c r="U99" i="2"/>
  <c r="V99" i="2" s="1"/>
  <c r="V98" i="2"/>
  <c r="U98" i="2"/>
  <c r="U97" i="2"/>
  <c r="V97" i="2" s="1"/>
  <c r="U96" i="2"/>
  <c r="V96" i="2" s="1"/>
  <c r="V95" i="2"/>
  <c r="U95" i="2"/>
  <c r="U94" i="2"/>
  <c r="V94" i="2" s="1"/>
  <c r="U93" i="2"/>
  <c r="V93" i="2" s="1"/>
  <c r="U92" i="2"/>
  <c r="V92" i="2" s="1"/>
  <c r="V91" i="2"/>
  <c r="U91" i="2"/>
  <c r="U90" i="2"/>
  <c r="V90" i="2" s="1"/>
  <c r="U89" i="2"/>
  <c r="V89" i="2" s="1"/>
  <c r="V88" i="2"/>
  <c r="U88" i="2"/>
  <c r="U87" i="2"/>
  <c r="V87" i="2" s="1"/>
  <c r="U86" i="2"/>
  <c r="V86" i="2" s="1"/>
  <c r="U85" i="2"/>
  <c r="V85" i="2" s="1"/>
  <c r="U84" i="2"/>
  <c r="V84" i="2" s="1"/>
  <c r="U83" i="2"/>
  <c r="V83" i="2" s="1"/>
  <c r="U82" i="2"/>
  <c r="V82" i="2" s="1"/>
  <c r="U81" i="2"/>
  <c r="V81" i="2" s="1"/>
  <c r="V80" i="2"/>
  <c r="U80" i="2"/>
  <c r="V79" i="2"/>
  <c r="U79" i="2"/>
  <c r="V78" i="2"/>
  <c r="U78" i="2"/>
  <c r="U77" i="2"/>
  <c r="V77" i="2" s="1"/>
  <c r="U76" i="2"/>
  <c r="V76" i="2" s="1"/>
  <c r="U75" i="2"/>
  <c r="V75" i="2" s="1"/>
  <c r="U74" i="2"/>
  <c r="V74" i="2" s="1"/>
  <c r="U73" i="2"/>
  <c r="V73" i="2" s="1"/>
  <c r="U72" i="2"/>
  <c r="V72" i="2" s="1"/>
  <c r="V71" i="2"/>
  <c r="U71" i="2"/>
  <c r="U70" i="2"/>
  <c r="V70" i="2" s="1"/>
  <c r="U69" i="2"/>
  <c r="V69" i="2" s="1"/>
  <c r="V68" i="2"/>
  <c r="U68" i="2"/>
  <c r="U67" i="2"/>
  <c r="V67" i="2" s="1"/>
  <c r="U66" i="2"/>
  <c r="V66" i="2" s="1"/>
  <c r="U65" i="2"/>
  <c r="V65" i="2" s="1"/>
  <c r="U64" i="2"/>
  <c r="V64" i="2" s="1"/>
  <c r="U63" i="2"/>
  <c r="V63" i="2" s="1"/>
  <c r="U62" i="2"/>
  <c r="V62" i="2" s="1"/>
  <c r="V61" i="2"/>
  <c r="U61" i="2"/>
  <c r="U60" i="2"/>
  <c r="V60" i="2" s="1"/>
  <c r="U59" i="2"/>
  <c r="V59" i="2" s="1"/>
  <c r="V58" i="2"/>
  <c r="U58" i="2"/>
  <c r="U57" i="2"/>
  <c r="V57" i="2" s="1"/>
  <c r="U56" i="2"/>
  <c r="V56" i="2" s="1"/>
  <c r="V55" i="2"/>
  <c r="U55" i="2"/>
  <c r="U54" i="2"/>
  <c r="V54" i="2" s="1"/>
  <c r="U53" i="2"/>
  <c r="V53" i="2" s="1"/>
  <c r="U52" i="2"/>
  <c r="V52" i="2" s="1"/>
  <c r="U51" i="2"/>
  <c r="V51" i="2" s="1"/>
  <c r="U50" i="2"/>
  <c r="V50" i="2" s="1"/>
  <c r="U49" i="2"/>
  <c r="V49" i="2" s="1"/>
  <c r="V48" i="2"/>
  <c r="U48" i="2"/>
  <c r="U47" i="2"/>
  <c r="V47" i="2" s="1"/>
  <c r="U46" i="2"/>
  <c r="V46" i="2" s="1"/>
  <c r="U45" i="2"/>
  <c r="V45" i="2" s="1"/>
  <c r="V44" i="2"/>
  <c r="U44" i="2"/>
  <c r="U43" i="2"/>
  <c r="V43" i="2" s="1"/>
  <c r="U42" i="2"/>
  <c r="V42" i="2" s="1"/>
  <c r="U41" i="2"/>
  <c r="V41" i="2" s="1"/>
  <c r="U40" i="2"/>
  <c r="V40" i="2" s="1"/>
  <c r="V39" i="2"/>
  <c r="U39" i="2"/>
  <c r="V38" i="2"/>
  <c r="U38" i="2"/>
  <c r="U37" i="2"/>
  <c r="V37" i="2" s="1"/>
  <c r="U36" i="2"/>
  <c r="V36" i="2" s="1"/>
  <c r="U35" i="2"/>
  <c r="V35" i="2" s="1"/>
  <c r="U34" i="2"/>
  <c r="V34" i="2" s="1"/>
  <c r="U33" i="2"/>
  <c r="V33" i="2" s="1"/>
  <c r="V32" i="2"/>
  <c r="U32" i="2"/>
  <c r="U31" i="2"/>
  <c r="V31" i="2" s="1"/>
  <c r="U30" i="2"/>
  <c r="V30" i="2" s="1"/>
  <c r="U29" i="2"/>
  <c r="V29" i="2" s="1"/>
  <c r="V28" i="2"/>
  <c r="U28" i="2"/>
  <c r="U27" i="2"/>
  <c r="V27" i="2" s="1"/>
  <c r="U26" i="2"/>
  <c r="V26" i="2" s="1"/>
  <c r="U25" i="2"/>
  <c r="V25" i="2" s="1"/>
  <c r="V24" i="2"/>
  <c r="U24" i="2"/>
  <c r="U23" i="2"/>
  <c r="V23" i="2" s="1"/>
  <c r="U22" i="2"/>
  <c r="V22" i="2" s="1"/>
  <c r="V21" i="2"/>
  <c r="U21" i="2"/>
  <c r="V20" i="2"/>
  <c r="U20" i="2"/>
  <c r="U19" i="2"/>
  <c r="V19" i="2" s="1"/>
  <c r="V18" i="2"/>
  <c r="U18" i="2"/>
  <c r="U17" i="2"/>
  <c r="V17" i="2" s="1"/>
  <c r="U16" i="2"/>
  <c r="V16" i="2" s="1"/>
  <c r="U15" i="2"/>
  <c r="V15" i="2" s="1"/>
  <c r="U14" i="2"/>
  <c r="V14" i="2" s="1"/>
  <c r="U13" i="2"/>
  <c r="V13" i="2" s="1"/>
  <c r="V12" i="2"/>
  <c r="U12" i="2"/>
  <c r="U11" i="2"/>
  <c r="V11" i="2" s="1"/>
  <c r="U10" i="2"/>
  <c r="V10" i="2" s="1"/>
  <c r="V9" i="2"/>
  <c r="U9" i="2"/>
  <c r="V8" i="2"/>
  <c r="U8" i="2"/>
  <c r="U7" i="2"/>
  <c r="V7" i="2" s="1"/>
  <c r="U6" i="2"/>
  <c r="V6" i="2" s="1"/>
  <c r="U5" i="2"/>
  <c r="V5" i="2" s="1"/>
  <c r="U4" i="2"/>
  <c r="V4" i="2" s="1"/>
  <c r="U3" i="2"/>
  <c r="V3" i="2" s="1"/>
  <c r="U2" i="2"/>
  <c r="V2" i="2" s="1"/>
  <c r="J667" i="2"/>
  <c r="K667" i="2" s="1"/>
  <c r="J666" i="2"/>
  <c r="K666" i="2" s="1"/>
  <c r="J665" i="2"/>
  <c r="K665" i="2" s="1"/>
  <c r="J664" i="2"/>
  <c r="K664" i="2" s="1"/>
  <c r="J663" i="2"/>
  <c r="K663" i="2" s="1"/>
  <c r="J662" i="2"/>
  <c r="K662" i="2" s="1"/>
  <c r="J661" i="2"/>
  <c r="K661" i="2" s="1"/>
  <c r="J660" i="2"/>
  <c r="K660" i="2" s="1"/>
  <c r="J659" i="2"/>
  <c r="K659" i="2" s="1"/>
  <c r="J658" i="2"/>
  <c r="K658" i="2" s="1"/>
  <c r="J657" i="2"/>
  <c r="K657" i="2" s="1"/>
  <c r="J656" i="2"/>
  <c r="K656" i="2" s="1"/>
  <c r="J655" i="2"/>
  <c r="K655" i="2" s="1"/>
  <c r="J654" i="2"/>
  <c r="K654" i="2" s="1"/>
  <c r="J653" i="2"/>
  <c r="K653" i="2" s="1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J645" i="2"/>
  <c r="K645" i="2" s="1"/>
  <c r="J644" i="2"/>
  <c r="K644" i="2" s="1"/>
  <c r="J643" i="2"/>
  <c r="K643" i="2" s="1"/>
  <c r="J642" i="2"/>
  <c r="K642" i="2" s="1"/>
  <c r="J641" i="2"/>
  <c r="K641" i="2" s="1"/>
  <c r="J640" i="2"/>
  <c r="K640" i="2" s="1"/>
  <c r="J639" i="2"/>
  <c r="K639" i="2" s="1"/>
  <c r="J638" i="2"/>
  <c r="K638" i="2" s="1"/>
  <c r="J637" i="2"/>
  <c r="K637" i="2" s="1"/>
  <c r="J636" i="2"/>
  <c r="K636" i="2" s="1"/>
  <c r="J635" i="2"/>
  <c r="K635" i="2" s="1"/>
  <c r="J634" i="2"/>
  <c r="K634" i="2" s="1"/>
  <c r="J633" i="2"/>
  <c r="K633" i="2" s="1"/>
  <c r="J632" i="2"/>
  <c r="K632" i="2" s="1"/>
  <c r="J631" i="2"/>
  <c r="K631" i="2" s="1"/>
  <c r="J630" i="2"/>
  <c r="K630" i="2" s="1"/>
  <c r="J629" i="2"/>
  <c r="K629" i="2" s="1"/>
  <c r="K628" i="2"/>
  <c r="J628" i="2"/>
  <c r="J627" i="2"/>
  <c r="K627" i="2" s="1"/>
  <c r="J626" i="2"/>
  <c r="K626" i="2" s="1"/>
  <c r="J625" i="2"/>
  <c r="K625" i="2" s="1"/>
  <c r="K624" i="2"/>
  <c r="J624" i="2"/>
  <c r="J623" i="2"/>
  <c r="K623" i="2" s="1"/>
  <c r="J622" i="2"/>
  <c r="K622" i="2" s="1"/>
  <c r="J621" i="2"/>
  <c r="K621" i="2" s="1"/>
  <c r="J620" i="2"/>
  <c r="K620" i="2" s="1"/>
  <c r="J619" i="2"/>
  <c r="K619" i="2" s="1"/>
  <c r="J618" i="2"/>
  <c r="K618" i="2" s="1"/>
  <c r="J617" i="2"/>
  <c r="K617" i="2" s="1"/>
  <c r="J616" i="2"/>
  <c r="K616" i="2" s="1"/>
  <c r="J615" i="2"/>
  <c r="K615" i="2" s="1"/>
  <c r="J614" i="2"/>
  <c r="K614" i="2" s="1"/>
  <c r="J613" i="2"/>
  <c r="K613" i="2" s="1"/>
  <c r="J612" i="2"/>
  <c r="K612" i="2" s="1"/>
  <c r="J611" i="2"/>
  <c r="K611" i="2" s="1"/>
  <c r="J610" i="2"/>
  <c r="K610" i="2" s="1"/>
  <c r="J609" i="2"/>
  <c r="K609" i="2" s="1"/>
  <c r="J608" i="2"/>
  <c r="K608" i="2" s="1"/>
  <c r="J607" i="2"/>
  <c r="K607" i="2" s="1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J600" i="2"/>
  <c r="K600" i="2" s="1"/>
  <c r="J599" i="2"/>
  <c r="K599" i="2" s="1"/>
  <c r="J598" i="2"/>
  <c r="K598" i="2" s="1"/>
  <c r="J597" i="2"/>
  <c r="K597" i="2" s="1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J586" i="2"/>
  <c r="K586" i="2" s="1"/>
  <c r="J585" i="2"/>
  <c r="K585" i="2" s="1"/>
  <c r="K584" i="2"/>
  <c r="J584" i="2"/>
  <c r="J583" i="2"/>
  <c r="K583" i="2" s="1"/>
  <c r="J582" i="2"/>
  <c r="K582" i="2" s="1"/>
  <c r="J581" i="2"/>
  <c r="K581" i="2" s="1"/>
  <c r="J580" i="2"/>
  <c r="K580" i="2" s="1"/>
  <c r="J579" i="2"/>
  <c r="K579" i="2" s="1"/>
  <c r="J578" i="2"/>
  <c r="K578" i="2" s="1"/>
  <c r="J577" i="2"/>
  <c r="K577" i="2" s="1"/>
  <c r="J576" i="2"/>
  <c r="K576" i="2" s="1"/>
  <c r="J575" i="2"/>
  <c r="K575" i="2" s="1"/>
  <c r="J574" i="2"/>
  <c r="K574" i="2" s="1"/>
  <c r="J573" i="2"/>
  <c r="K573" i="2" s="1"/>
  <c r="J572" i="2"/>
  <c r="K572" i="2" s="1"/>
  <c r="J571" i="2"/>
  <c r="K571" i="2" s="1"/>
  <c r="J570" i="2"/>
  <c r="K570" i="2" s="1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J559" i="2"/>
  <c r="K559" i="2" s="1"/>
  <c r="J558" i="2"/>
  <c r="K558" i="2" s="1"/>
  <c r="J557" i="2"/>
  <c r="K557" i="2" s="1"/>
  <c r="J556" i="2"/>
  <c r="K556" i="2" s="1"/>
  <c r="J555" i="2"/>
  <c r="K555" i="2" s="1"/>
  <c r="K554" i="2"/>
  <c r="J554" i="2"/>
  <c r="J553" i="2"/>
  <c r="K553" i="2" s="1"/>
  <c r="J552" i="2"/>
  <c r="K552" i="2" s="1"/>
  <c r="J551" i="2"/>
  <c r="K551" i="2" s="1"/>
  <c r="J550" i="2"/>
  <c r="K550" i="2" s="1"/>
  <c r="J549" i="2"/>
  <c r="K549" i="2" s="1"/>
  <c r="J548" i="2"/>
  <c r="K548" i="2" s="1"/>
  <c r="J547" i="2"/>
  <c r="K547" i="2" s="1"/>
  <c r="J546" i="2"/>
  <c r="K546" i="2" s="1"/>
  <c r="J545" i="2"/>
  <c r="K545" i="2" s="1"/>
  <c r="J544" i="2"/>
  <c r="K544" i="2" s="1"/>
  <c r="J543" i="2"/>
  <c r="K543" i="2" s="1"/>
  <c r="J542" i="2"/>
  <c r="K542" i="2" s="1"/>
  <c r="J541" i="2"/>
  <c r="K541" i="2" s="1"/>
  <c r="J540" i="2"/>
  <c r="K540" i="2" s="1"/>
  <c r="J539" i="2"/>
  <c r="K539" i="2" s="1"/>
  <c r="J538" i="2"/>
  <c r="K538" i="2" s="1"/>
  <c r="J537" i="2"/>
  <c r="K537" i="2" s="1"/>
  <c r="J536" i="2"/>
  <c r="K536" i="2" s="1"/>
  <c r="J535" i="2"/>
  <c r="K535" i="2" s="1"/>
  <c r="J534" i="2"/>
  <c r="K534" i="2" s="1"/>
  <c r="J533" i="2"/>
  <c r="K533" i="2" s="1"/>
  <c r="J532" i="2"/>
  <c r="K532" i="2" s="1"/>
  <c r="J531" i="2"/>
  <c r="K531" i="2" s="1"/>
  <c r="J530" i="2"/>
  <c r="K530" i="2" s="1"/>
  <c r="J529" i="2"/>
  <c r="K529" i="2" s="1"/>
  <c r="J528" i="2"/>
  <c r="K528" i="2" s="1"/>
  <c r="J527" i="2"/>
  <c r="K527" i="2" s="1"/>
  <c r="J526" i="2"/>
  <c r="K526" i="2" s="1"/>
  <c r="J525" i="2"/>
  <c r="K525" i="2" s="1"/>
  <c r="K524" i="2"/>
  <c r="J524" i="2"/>
  <c r="J523" i="2"/>
  <c r="K523" i="2" s="1"/>
  <c r="J522" i="2"/>
  <c r="K522" i="2" s="1"/>
  <c r="J521" i="2"/>
  <c r="K521" i="2" s="1"/>
  <c r="J520" i="2"/>
  <c r="K520" i="2" s="1"/>
  <c r="J519" i="2"/>
  <c r="K519" i="2" s="1"/>
  <c r="J518" i="2"/>
  <c r="K518" i="2" s="1"/>
  <c r="J517" i="2"/>
  <c r="K517" i="2" s="1"/>
  <c r="J516" i="2"/>
  <c r="K516" i="2" s="1"/>
  <c r="J515" i="2"/>
  <c r="K515" i="2" s="1"/>
  <c r="J514" i="2"/>
  <c r="K514" i="2" s="1"/>
  <c r="J513" i="2"/>
  <c r="K513" i="2" s="1"/>
  <c r="J512" i="2"/>
  <c r="K512" i="2" s="1"/>
  <c r="J511" i="2"/>
  <c r="K511" i="2" s="1"/>
  <c r="J510" i="2"/>
  <c r="K510" i="2" s="1"/>
  <c r="J509" i="2"/>
  <c r="K509" i="2" s="1"/>
  <c r="J508" i="2"/>
  <c r="K508" i="2" s="1"/>
  <c r="J507" i="2"/>
  <c r="K507" i="2" s="1"/>
  <c r="J506" i="2"/>
  <c r="K506" i="2" s="1"/>
  <c r="J505" i="2"/>
  <c r="K505" i="2" s="1"/>
  <c r="J504" i="2"/>
  <c r="K504" i="2" s="1"/>
  <c r="J503" i="2"/>
  <c r="K503" i="2" s="1"/>
  <c r="J502" i="2"/>
  <c r="K502" i="2" s="1"/>
  <c r="J501" i="2"/>
  <c r="K501" i="2" s="1"/>
  <c r="J500" i="2"/>
  <c r="K500" i="2" s="1"/>
  <c r="J499" i="2"/>
  <c r="K499" i="2" s="1"/>
  <c r="J498" i="2"/>
  <c r="K498" i="2" s="1"/>
  <c r="J497" i="2"/>
  <c r="K497" i="2" s="1"/>
  <c r="J496" i="2"/>
  <c r="K496" i="2" s="1"/>
  <c r="J495" i="2"/>
  <c r="K495" i="2" s="1"/>
  <c r="J494" i="2"/>
  <c r="K494" i="2" s="1"/>
  <c r="J493" i="2"/>
  <c r="K493" i="2" s="1"/>
  <c r="J492" i="2"/>
  <c r="K492" i="2" s="1"/>
  <c r="J491" i="2"/>
  <c r="K491" i="2" s="1"/>
  <c r="J490" i="2"/>
  <c r="K490" i="2" s="1"/>
  <c r="J489" i="2"/>
  <c r="K489" i="2" s="1"/>
  <c r="J488" i="2"/>
  <c r="K488" i="2" s="1"/>
  <c r="J487" i="2"/>
  <c r="K487" i="2" s="1"/>
  <c r="J486" i="2"/>
  <c r="K486" i="2" s="1"/>
  <c r="J485" i="2"/>
  <c r="K485" i="2" s="1"/>
  <c r="K484" i="2"/>
  <c r="J484" i="2"/>
  <c r="J483" i="2"/>
  <c r="K483" i="2" s="1"/>
  <c r="J482" i="2"/>
  <c r="K482" i="2" s="1"/>
  <c r="J481" i="2"/>
  <c r="K481" i="2" s="1"/>
  <c r="J480" i="2"/>
  <c r="K480" i="2" s="1"/>
  <c r="J479" i="2"/>
  <c r="K479" i="2" s="1"/>
  <c r="J478" i="2"/>
  <c r="K478" i="2" s="1"/>
  <c r="J477" i="2"/>
  <c r="K477" i="2" s="1"/>
  <c r="J476" i="2"/>
  <c r="K476" i="2" s="1"/>
  <c r="J475" i="2"/>
  <c r="K475" i="2" s="1"/>
  <c r="J474" i="2"/>
  <c r="K474" i="2" s="1"/>
  <c r="J473" i="2"/>
  <c r="K473" i="2" s="1"/>
  <c r="J472" i="2"/>
  <c r="K472" i="2" s="1"/>
  <c r="J471" i="2"/>
  <c r="K471" i="2" s="1"/>
  <c r="K470" i="2"/>
  <c r="J470" i="2"/>
  <c r="J469" i="2"/>
  <c r="K469" i="2" s="1"/>
  <c r="J468" i="2"/>
  <c r="K468" i="2" s="1"/>
  <c r="J467" i="2"/>
  <c r="K467" i="2" s="1"/>
  <c r="J466" i="2"/>
  <c r="K466" i="2" s="1"/>
  <c r="J465" i="2"/>
  <c r="K465" i="2" s="1"/>
  <c r="J464" i="2"/>
  <c r="K464" i="2" s="1"/>
  <c r="J463" i="2"/>
  <c r="K463" i="2" s="1"/>
  <c r="J462" i="2"/>
  <c r="K462" i="2" s="1"/>
  <c r="J461" i="2"/>
  <c r="K461" i="2" s="1"/>
  <c r="J460" i="2"/>
  <c r="K460" i="2" s="1"/>
  <c r="J459" i="2"/>
  <c r="K459" i="2" s="1"/>
  <c r="J458" i="2"/>
  <c r="K458" i="2" s="1"/>
  <c r="J457" i="2"/>
  <c r="K457" i="2" s="1"/>
  <c r="J456" i="2"/>
  <c r="K456" i="2" s="1"/>
  <c r="K455" i="2"/>
  <c r="J455" i="2"/>
  <c r="K454" i="2"/>
  <c r="J454" i="2"/>
  <c r="J453" i="2"/>
  <c r="K453" i="2" s="1"/>
  <c r="J452" i="2"/>
  <c r="K452" i="2" s="1"/>
  <c r="J451" i="2"/>
  <c r="K451" i="2" s="1"/>
  <c r="J450" i="2"/>
  <c r="K450" i="2" s="1"/>
  <c r="J449" i="2"/>
  <c r="K449" i="2" s="1"/>
  <c r="J448" i="2"/>
  <c r="K448" i="2" s="1"/>
  <c r="J447" i="2"/>
  <c r="K447" i="2" s="1"/>
  <c r="J446" i="2"/>
  <c r="K446" i="2" s="1"/>
  <c r="J445" i="2"/>
  <c r="K445" i="2" s="1"/>
  <c r="J444" i="2"/>
  <c r="K444" i="2" s="1"/>
  <c r="J443" i="2"/>
  <c r="K443" i="2" s="1"/>
  <c r="J442" i="2"/>
  <c r="K442" i="2" s="1"/>
  <c r="J441" i="2"/>
  <c r="K441" i="2" s="1"/>
  <c r="K440" i="2"/>
  <c r="J440" i="2"/>
  <c r="J439" i="2"/>
  <c r="K439" i="2" s="1"/>
  <c r="J438" i="2"/>
  <c r="K438" i="2" s="1"/>
  <c r="J437" i="2"/>
  <c r="K437" i="2" s="1"/>
  <c r="J436" i="2"/>
  <c r="K436" i="2" s="1"/>
  <c r="J435" i="2"/>
  <c r="K435" i="2" s="1"/>
  <c r="J434" i="2"/>
  <c r="K434" i="2" s="1"/>
  <c r="J433" i="2"/>
  <c r="K433" i="2" s="1"/>
  <c r="J432" i="2"/>
  <c r="K432" i="2" s="1"/>
  <c r="J431" i="2"/>
  <c r="K431" i="2" s="1"/>
  <c r="K430" i="2"/>
  <c r="J430" i="2"/>
  <c r="J429" i="2"/>
  <c r="K429" i="2" s="1"/>
  <c r="J428" i="2"/>
  <c r="K428" i="2" s="1"/>
  <c r="J427" i="2"/>
  <c r="K427" i="2" s="1"/>
  <c r="J426" i="2"/>
  <c r="K426" i="2" s="1"/>
  <c r="J425" i="2"/>
  <c r="K425" i="2" s="1"/>
  <c r="J424" i="2"/>
  <c r="K424" i="2" s="1"/>
  <c r="J423" i="2"/>
  <c r="K423" i="2" s="1"/>
  <c r="J422" i="2"/>
  <c r="K422" i="2" s="1"/>
  <c r="J421" i="2"/>
  <c r="K421" i="2" s="1"/>
  <c r="J420" i="2"/>
  <c r="K420" i="2" s="1"/>
  <c r="J419" i="2"/>
  <c r="K419" i="2" s="1"/>
  <c r="J418" i="2"/>
  <c r="K418" i="2" s="1"/>
  <c r="J417" i="2"/>
  <c r="K417" i="2" s="1"/>
  <c r="J416" i="2"/>
  <c r="K416" i="2" s="1"/>
  <c r="K415" i="2"/>
  <c r="J415" i="2"/>
  <c r="K414" i="2"/>
  <c r="J414" i="2"/>
  <c r="J413" i="2"/>
  <c r="K413" i="2" s="1"/>
  <c r="J412" i="2"/>
  <c r="K412" i="2" s="1"/>
  <c r="J411" i="2"/>
  <c r="K411" i="2" s="1"/>
  <c r="J410" i="2"/>
  <c r="K410" i="2" s="1"/>
  <c r="J409" i="2"/>
  <c r="K409" i="2" s="1"/>
  <c r="J408" i="2"/>
  <c r="K408" i="2" s="1"/>
  <c r="J407" i="2"/>
  <c r="K407" i="2" s="1"/>
  <c r="J406" i="2"/>
  <c r="K406" i="2" s="1"/>
  <c r="J405" i="2"/>
  <c r="K405" i="2" s="1"/>
  <c r="K404" i="2"/>
  <c r="J404" i="2"/>
  <c r="J403" i="2"/>
  <c r="K403" i="2" s="1"/>
  <c r="J402" i="2"/>
  <c r="K402" i="2" s="1"/>
  <c r="J401" i="2"/>
  <c r="K401" i="2" s="1"/>
  <c r="K400" i="2"/>
  <c r="J400" i="2"/>
  <c r="J399" i="2"/>
  <c r="K399" i="2" s="1"/>
  <c r="J398" i="2"/>
  <c r="K398" i="2" s="1"/>
  <c r="J397" i="2"/>
  <c r="K397" i="2" s="1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J390" i="2"/>
  <c r="K390" i="2" s="1"/>
  <c r="J389" i="2"/>
  <c r="K389" i="2" s="1"/>
  <c r="J388" i="2"/>
  <c r="K388" i="2" s="1"/>
  <c r="J387" i="2"/>
  <c r="K387" i="2" s="1"/>
  <c r="J386" i="2"/>
  <c r="K386" i="2" s="1"/>
  <c r="J385" i="2"/>
  <c r="K385" i="2" s="1"/>
  <c r="J384" i="2"/>
  <c r="K384" i="2" s="1"/>
  <c r="J383" i="2"/>
  <c r="K383" i="2" s="1"/>
  <c r="J382" i="2"/>
  <c r="K382" i="2" s="1"/>
  <c r="J381" i="2"/>
  <c r="K381" i="2" s="1"/>
  <c r="J380" i="2"/>
  <c r="K380" i="2" s="1"/>
  <c r="J379" i="2"/>
  <c r="K379" i="2" s="1"/>
  <c r="J378" i="2"/>
  <c r="K378" i="2" s="1"/>
  <c r="J377" i="2"/>
  <c r="K377" i="2" s="1"/>
  <c r="J376" i="2"/>
  <c r="K376" i="2" s="1"/>
  <c r="K375" i="2"/>
  <c r="J375" i="2"/>
  <c r="K374" i="2"/>
  <c r="J374" i="2"/>
  <c r="J373" i="2"/>
  <c r="K373" i="2" s="1"/>
  <c r="J372" i="2"/>
  <c r="K372" i="2" s="1"/>
  <c r="J371" i="2"/>
  <c r="K371" i="2" s="1"/>
  <c r="J370" i="2"/>
  <c r="K370" i="2" s="1"/>
  <c r="J369" i="2"/>
  <c r="K369" i="2" s="1"/>
  <c r="J368" i="2"/>
  <c r="K368" i="2" s="1"/>
  <c r="J367" i="2"/>
  <c r="K367" i="2" s="1"/>
  <c r="J366" i="2"/>
  <c r="K366" i="2" s="1"/>
  <c r="J365" i="2"/>
  <c r="K365" i="2" s="1"/>
  <c r="J364" i="2"/>
  <c r="K364" i="2" s="1"/>
  <c r="J363" i="2"/>
  <c r="K363" i="2" s="1"/>
  <c r="J362" i="2"/>
  <c r="K362" i="2" s="1"/>
  <c r="J361" i="2"/>
  <c r="K361" i="2" s="1"/>
  <c r="K360" i="2"/>
  <c r="J360" i="2"/>
  <c r="J359" i="2"/>
  <c r="K359" i="2" s="1"/>
  <c r="J358" i="2"/>
  <c r="K358" i="2" s="1"/>
  <c r="J357" i="2"/>
  <c r="K357" i="2" s="1"/>
  <c r="J356" i="2"/>
  <c r="K356" i="2" s="1"/>
  <c r="J355" i="2"/>
  <c r="K355" i="2" s="1"/>
  <c r="J354" i="2"/>
  <c r="K354" i="2" s="1"/>
  <c r="J353" i="2"/>
  <c r="K353" i="2" s="1"/>
  <c r="J352" i="2"/>
  <c r="K352" i="2" s="1"/>
  <c r="J351" i="2"/>
  <c r="K351" i="2" s="1"/>
  <c r="K350" i="2"/>
  <c r="J350" i="2"/>
  <c r="J349" i="2"/>
  <c r="K349" i="2" s="1"/>
  <c r="J348" i="2"/>
  <c r="K348" i="2" s="1"/>
  <c r="J347" i="2"/>
  <c r="K347" i="2" s="1"/>
  <c r="J346" i="2"/>
  <c r="K346" i="2" s="1"/>
  <c r="J345" i="2"/>
  <c r="K345" i="2" s="1"/>
  <c r="J344" i="2"/>
  <c r="K344" i="2" s="1"/>
  <c r="J343" i="2"/>
  <c r="K343" i="2" s="1"/>
  <c r="J342" i="2"/>
  <c r="K342" i="2" s="1"/>
  <c r="J341" i="2"/>
  <c r="K341" i="2" s="1"/>
  <c r="J340" i="2"/>
  <c r="K340" i="2" s="1"/>
  <c r="J339" i="2"/>
  <c r="K339" i="2" s="1"/>
  <c r="J338" i="2"/>
  <c r="K338" i="2" s="1"/>
  <c r="J337" i="2"/>
  <c r="K337" i="2" s="1"/>
  <c r="J336" i="2"/>
  <c r="K336" i="2" s="1"/>
  <c r="K335" i="2"/>
  <c r="J335" i="2"/>
  <c r="K334" i="2"/>
  <c r="J334" i="2"/>
  <c r="J333" i="2"/>
  <c r="K333" i="2" s="1"/>
  <c r="J332" i="2"/>
  <c r="K332" i="2" s="1"/>
  <c r="J331" i="2"/>
  <c r="K331" i="2" s="1"/>
  <c r="J330" i="2"/>
  <c r="K330" i="2" s="1"/>
  <c r="J329" i="2"/>
  <c r="K329" i="2" s="1"/>
  <c r="J328" i="2"/>
  <c r="K328" i="2" s="1"/>
  <c r="J327" i="2"/>
  <c r="K327" i="2" s="1"/>
  <c r="J326" i="2"/>
  <c r="K326" i="2" s="1"/>
  <c r="J325" i="2"/>
  <c r="K325" i="2" s="1"/>
  <c r="J324" i="2"/>
  <c r="K324" i="2" s="1"/>
  <c r="J323" i="2"/>
  <c r="K323" i="2" s="1"/>
  <c r="J322" i="2"/>
  <c r="K322" i="2" s="1"/>
  <c r="J321" i="2"/>
  <c r="K321" i="2" s="1"/>
  <c r="K320" i="2"/>
  <c r="J320" i="2"/>
  <c r="J319" i="2"/>
  <c r="K319" i="2" s="1"/>
  <c r="J318" i="2"/>
  <c r="K318" i="2" s="1"/>
  <c r="J317" i="2"/>
  <c r="K317" i="2" s="1"/>
  <c r="J316" i="2"/>
  <c r="K316" i="2" s="1"/>
  <c r="J315" i="2"/>
  <c r="K315" i="2" s="1"/>
  <c r="J314" i="2"/>
  <c r="K314" i="2" s="1"/>
  <c r="J313" i="2"/>
  <c r="K313" i="2" s="1"/>
  <c r="J312" i="2"/>
  <c r="K312" i="2" s="1"/>
  <c r="J311" i="2"/>
  <c r="K311" i="2" s="1"/>
  <c r="K310" i="2"/>
  <c r="J310" i="2"/>
  <c r="J309" i="2"/>
  <c r="K309" i="2" s="1"/>
  <c r="J308" i="2"/>
  <c r="K308" i="2" s="1"/>
  <c r="J307" i="2"/>
  <c r="K307" i="2" s="1"/>
  <c r="J306" i="2"/>
  <c r="K306" i="2" s="1"/>
  <c r="J305" i="2"/>
  <c r="K305" i="2" s="1"/>
  <c r="J304" i="2"/>
  <c r="K304" i="2" s="1"/>
  <c r="J303" i="2"/>
  <c r="K303" i="2" s="1"/>
  <c r="J302" i="2"/>
  <c r="K302" i="2" s="1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K295" i="2"/>
  <c r="J295" i="2"/>
  <c r="K294" i="2"/>
  <c r="J294" i="2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J283" i="2"/>
  <c r="K283" i="2" s="1"/>
  <c r="J282" i="2"/>
  <c r="K282" i="2" s="1"/>
  <c r="J281" i="2"/>
  <c r="K281" i="2" s="1"/>
  <c r="K280" i="2"/>
  <c r="J280" i="2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K270" i="2"/>
  <c r="J270" i="2"/>
  <c r="J269" i="2"/>
  <c r="K269" i="2" s="1"/>
  <c r="J268" i="2"/>
  <c r="K268" i="2" s="1"/>
  <c r="J267" i="2"/>
  <c r="K267" i="2" s="1"/>
  <c r="J266" i="2"/>
  <c r="K266" i="2" s="1"/>
  <c r="J265" i="2"/>
  <c r="K265" i="2" s="1"/>
  <c r="J264" i="2"/>
  <c r="K264" i="2" s="1"/>
  <c r="J263" i="2"/>
  <c r="K263" i="2" s="1"/>
  <c r="J262" i="2"/>
  <c r="K262" i="2" s="1"/>
  <c r="J261" i="2"/>
  <c r="K261" i="2" s="1"/>
  <c r="J260" i="2"/>
  <c r="K260" i="2" s="1"/>
  <c r="J259" i="2"/>
  <c r="K259" i="2" s="1"/>
  <c r="J258" i="2"/>
  <c r="K258" i="2" s="1"/>
  <c r="J257" i="2"/>
  <c r="K257" i="2" s="1"/>
  <c r="J256" i="2"/>
  <c r="K256" i="2" s="1"/>
  <c r="K255" i="2"/>
  <c r="J255" i="2"/>
  <c r="K254" i="2"/>
  <c r="J254" i="2"/>
  <c r="J253" i="2"/>
  <c r="K253" i="2" s="1"/>
  <c r="J252" i="2"/>
  <c r="K252" i="2" s="1"/>
  <c r="J251" i="2"/>
  <c r="K251" i="2" s="1"/>
  <c r="J250" i="2"/>
  <c r="K250" i="2" s="1"/>
  <c r="J249" i="2"/>
  <c r="K249" i="2" s="1"/>
  <c r="J248" i="2"/>
  <c r="K248" i="2" s="1"/>
  <c r="J247" i="2"/>
  <c r="K247" i="2" s="1"/>
  <c r="J246" i="2"/>
  <c r="K246" i="2" s="1"/>
  <c r="J245" i="2"/>
  <c r="K245" i="2" s="1"/>
  <c r="K244" i="2"/>
  <c r="J244" i="2"/>
  <c r="J243" i="2"/>
  <c r="K243" i="2" s="1"/>
  <c r="J242" i="2"/>
  <c r="K242" i="2" s="1"/>
  <c r="J241" i="2"/>
  <c r="K241" i="2" s="1"/>
  <c r="K240" i="2"/>
  <c r="J240" i="2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K215" i="2"/>
  <c r="J215" i="2"/>
  <c r="K214" i="2"/>
  <c r="J214" i="2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K200" i="2"/>
  <c r="J200" i="2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K190" i="2"/>
  <c r="J190" i="2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K175" i="2"/>
  <c r="J175" i="2"/>
  <c r="K174" i="2"/>
  <c r="J174" i="2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K160" i="2"/>
  <c r="J160" i="2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K150" i="2"/>
  <c r="J150" i="2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K135" i="2"/>
  <c r="J135" i="2"/>
  <c r="K134" i="2"/>
  <c r="J134" i="2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K120" i="2"/>
  <c r="J120" i="2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K110" i="2"/>
  <c r="J110" i="2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K95" i="2"/>
  <c r="J95" i="2"/>
  <c r="K94" i="2"/>
  <c r="J94" i="2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K84" i="2"/>
  <c r="J84" i="2"/>
  <c r="J83" i="2"/>
  <c r="K83" i="2" s="1"/>
  <c r="J82" i="2"/>
  <c r="K82" i="2" s="1"/>
  <c r="J81" i="2"/>
  <c r="K81" i="2" s="1"/>
  <c r="K80" i="2"/>
  <c r="J80" i="2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K55" i="2"/>
  <c r="J55" i="2"/>
  <c r="K54" i="2"/>
  <c r="J54" i="2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K40" i="2"/>
  <c r="J40" i="2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K30" i="2"/>
  <c r="J30" i="2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K15" i="2"/>
  <c r="J15" i="2"/>
  <c r="K14" i="2"/>
  <c r="J14" i="2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U667" i="1"/>
  <c r="V667" i="1" s="1"/>
  <c r="V666" i="1"/>
  <c r="U666" i="1"/>
  <c r="U665" i="1"/>
  <c r="V665" i="1" s="1"/>
  <c r="U664" i="1"/>
  <c r="V664" i="1" s="1"/>
  <c r="U663" i="1"/>
  <c r="V663" i="1" s="1"/>
  <c r="U662" i="1"/>
  <c r="V662" i="1" s="1"/>
  <c r="U661" i="1"/>
  <c r="V661" i="1" s="1"/>
  <c r="U660" i="1"/>
  <c r="V660" i="1" s="1"/>
  <c r="U659" i="1"/>
  <c r="V659" i="1" s="1"/>
  <c r="U658" i="1"/>
  <c r="V658" i="1" s="1"/>
  <c r="U657" i="1"/>
  <c r="V657" i="1" s="1"/>
  <c r="V656" i="1"/>
  <c r="U656" i="1"/>
  <c r="U655" i="1"/>
  <c r="V655" i="1" s="1"/>
  <c r="U654" i="1"/>
  <c r="V654" i="1" s="1"/>
  <c r="U653" i="1"/>
  <c r="V653" i="1" s="1"/>
  <c r="U652" i="1"/>
  <c r="V652" i="1" s="1"/>
  <c r="U651" i="1"/>
  <c r="V651" i="1" s="1"/>
  <c r="U650" i="1"/>
  <c r="V650" i="1" s="1"/>
  <c r="U649" i="1"/>
  <c r="V649" i="1" s="1"/>
  <c r="U648" i="1"/>
  <c r="V648" i="1" s="1"/>
  <c r="U647" i="1"/>
  <c r="V647" i="1" s="1"/>
  <c r="V646" i="1"/>
  <c r="U646" i="1"/>
  <c r="U645" i="1"/>
  <c r="V645" i="1" s="1"/>
  <c r="V644" i="1"/>
  <c r="U644" i="1"/>
  <c r="U643" i="1"/>
  <c r="V643" i="1" s="1"/>
  <c r="U642" i="1"/>
  <c r="V642" i="1" s="1"/>
  <c r="U641" i="1"/>
  <c r="V641" i="1" s="1"/>
  <c r="U640" i="1"/>
  <c r="V640" i="1" s="1"/>
  <c r="U639" i="1"/>
  <c r="V639" i="1" s="1"/>
  <c r="V638" i="1"/>
  <c r="U638" i="1"/>
  <c r="U637" i="1"/>
  <c r="V637" i="1" s="1"/>
  <c r="V636" i="1"/>
  <c r="U636" i="1"/>
  <c r="U635" i="1"/>
  <c r="V635" i="1" s="1"/>
  <c r="U634" i="1"/>
  <c r="V634" i="1" s="1"/>
  <c r="U633" i="1"/>
  <c r="V633" i="1" s="1"/>
  <c r="U632" i="1"/>
  <c r="V632" i="1" s="1"/>
  <c r="U631" i="1"/>
  <c r="V631" i="1" s="1"/>
  <c r="U630" i="1"/>
  <c r="V630" i="1" s="1"/>
  <c r="U629" i="1"/>
  <c r="V629" i="1" s="1"/>
  <c r="U628" i="1"/>
  <c r="V628" i="1" s="1"/>
  <c r="U627" i="1"/>
  <c r="V627" i="1" s="1"/>
  <c r="V626" i="1"/>
  <c r="U626" i="1"/>
  <c r="U625" i="1"/>
  <c r="V625" i="1" s="1"/>
  <c r="V624" i="1"/>
  <c r="U624" i="1"/>
  <c r="U623" i="1"/>
  <c r="V623" i="1" s="1"/>
  <c r="U622" i="1"/>
  <c r="V622" i="1" s="1"/>
  <c r="U621" i="1"/>
  <c r="V621" i="1" s="1"/>
  <c r="U620" i="1"/>
  <c r="V620" i="1" s="1"/>
  <c r="U619" i="1"/>
  <c r="V619" i="1" s="1"/>
  <c r="U618" i="1"/>
  <c r="V618" i="1" s="1"/>
  <c r="U617" i="1"/>
  <c r="V617" i="1" s="1"/>
  <c r="V616" i="1"/>
  <c r="U616" i="1"/>
  <c r="U615" i="1"/>
  <c r="V615" i="1" s="1"/>
  <c r="U614" i="1"/>
  <c r="V614" i="1" s="1"/>
  <c r="U613" i="1"/>
  <c r="V613" i="1" s="1"/>
  <c r="U612" i="1"/>
  <c r="V612" i="1" s="1"/>
  <c r="U611" i="1"/>
  <c r="V611" i="1" s="1"/>
  <c r="V610" i="1"/>
  <c r="U610" i="1"/>
  <c r="V609" i="1"/>
  <c r="U609" i="1"/>
  <c r="U608" i="1"/>
  <c r="V608" i="1" s="1"/>
  <c r="U607" i="1"/>
  <c r="V607" i="1" s="1"/>
  <c r="V606" i="1"/>
  <c r="U606" i="1"/>
  <c r="U605" i="1"/>
  <c r="V605" i="1" s="1"/>
  <c r="U604" i="1"/>
  <c r="V604" i="1" s="1"/>
  <c r="U603" i="1"/>
  <c r="V603" i="1" s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V596" i="1"/>
  <c r="U596" i="1"/>
  <c r="U595" i="1"/>
  <c r="V595" i="1" s="1"/>
  <c r="U594" i="1"/>
  <c r="V594" i="1" s="1"/>
  <c r="U593" i="1"/>
  <c r="V593" i="1" s="1"/>
  <c r="U592" i="1"/>
  <c r="V592" i="1" s="1"/>
  <c r="U591" i="1"/>
  <c r="V591" i="1" s="1"/>
  <c r="U590" i="1"/>
  <c r="V590" i="1" s="1"/>
  <c r="V589" i="1"/>
  <c r="U589" i="1"/>
  <c r="U588" i="1"/>
  <c r="V588" i="1" s="1"/>
  <c r="U587" i="1"/>
  <c r="V587" i="1" s="1"/>
  <c r="V586" i="1"/>
  <c r="U586" i="1"/>
  <c r="U585" i="1"/>
  <c r="V585" i="1" s="1"/>
  <c r="U584" i="1"/>
  <c r="V584" i="1" s="1"/>
  <c r="U583" i="1"/>
  <c r="V583" i="1" s="1"/>
  <c r="U582" i="1"/>
  <c r="V582" i="1" s="1"/>
  <c r="U581" i="1"/>
  <c r="V581" i="1" s="1"/>
  <c r="U580" i="1"/>
  <c r="V580" i="1" s="1"/>
  <c r="U579" i="1"/>
  <c r="V579" i="1" s="1"/>
  <c r="U578" i="1"/>
  <c r="V578" i="1" s="1"/>
  <c r="U577" i="1"/>
  <c r="V577" i="1" s="1"/>
  <c r="V576" i="1"/>
  <c r="U576" i="1"/>
  <c r="U575" i="1"/>
  <c r="V575" i="1" s="1"/>
  <c r="U574" i="1"/>
  <c r="V574" i="1" s="1"/>
  <c r="U573" i="1"/>
  <c r="V573" i="1" s="1"/>
  <c r="U572" i="1"/>
  <c r="V572" i="1" s="1"/>
  <c r="U571" i="1"/>
  <c r="V571" i="1" s="1"/>
  <c r="U570" i="1"/>
  <c r="V570" i="1" s="1"/>
  <c r="U569" i="1"/>
  <c r="V569" i="1" s="1"/>
  <c r="U568" i="1"/>
  <c r="V568" i="1" s="1"/>
  <c r="U567" i="1"/>
  <c r="V567" i="1" s="1"/>
  <c r="V566" i="1"/>
  <c r="U566" i="1"/>
  <c r="U565" i="1"/>
  <c r="V565" i="1" s="1"/>
  <c r="U564" i="1"/>
  <c r="V564" i="1" s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V556" i="1"/>
  <c r="U556" i="1"/>
  <c r="U555" i="1"/>
  <c r="V555" i="1" s="1"/>
  <c r="U554" i="1"/>
  <c r="V554" i="1" s="1"/>
  <c r="U553" i="1"/>
  <c r="V553" i="1" s="1"/>
  <c r="U552" i="1"/>
  <c r="V552" i="1" s="1"/>
  <c r="U551" i="1"/>
  <c r="V551" i="1" s="1"/>
  <c r="V550" i="1"/>
  <c r="U550" i="1"/>
  <c r="U549" i="1"/>
  <c r="V549" i="1" s="1"/>
  <c r="U548" i="1"/>
  <c r="V548" i="1" s="1"/>
  <c r="U547" i="1"/>
  <c r="V547" i="1" s="1"/>
  <c r="V546" i="1"/>
  <c r="U546" i="1"/>
  <c r="U545" i="1"/>
  <c r="V545" i="1" s="1"/>
  <c r="U544" i="1"/>
  <c r="V544" i="1" s="1"/>
  <c r="U543" i="1"/>
  <c r="V543" i="1" s="1"/>
  <c r="U542" i="1"/>
  <c r="V542" i="1" s="1"/>
  <c r="U541" i="1"/>
  <c r="V541" i="1" s="1"/>
  <c r="U540" i="1"/>
  <c r="V540" i="1" s="1"/>
  <c r="V539" i="1"/>
  <c r="U539" i="1"/>
  <c r="U538" i="1"/>
  <c r="V538" i="1" s="1"/>
  <c r="U537" i="1"/>
  <c r="V537" i="1" s="1"/>
  <c r="V536" i="1"/>
  <c r="U536" i="1"/>
  <c r="U535" i="1"/>
  <c r="V535" i="1" s="1"/>
  <c r="U534" i="1"/>
  <c r="V534" i="1" s="1"/>
  <c r="U533" i="1"/>
  <c r="V533" i="1" s="1"/>
  <c r="U532" i="1"/>
  <c r="V532" i="1" s="1"/>
  <c r="U531" i="1"/>
  <c r="V531" i="1" s="1"/>
  <c r="U530" i="1"/>
  <c r="V530" i="1" s="1"/>
  <c r="U529" i="1"/>
  <c r="V529" i="1" s="1"/>
  <c r="U528" i="1"/>
  <c r="V528" i="1" s="1"/>
  <c r="U527" i="1"/>
  <c r="V527" i="1" s="1"/>
  <c r="V526" i="1"/>
  <c r="U526" i="1"/>
  <c r="U525" i="1"/>
  <c r="V525" i="1" s="1"/>
  <c r="U524" i="1"/>
  <c r="V524" i="1" s="1"/>
  <c r="U523" i="1"/>
  <c r="V523" i="1" s="1"/>
  <c r="U522" i="1"/>
  <c r="V522" i="1" s="1"/>
  <c r="U521" i="1"/>
  <c r="V521" i="1" s="1"/>
  <c r="U520" i="1"/>
  <c r="V520" i="1" s="1"/>
  <c r="U519" i="1"/>
  <c r="V519" i="1" s="1"/>
  <c r="U518" i="1"/>
  <c r="V518" i="1" s="1"/>
  <c r="U517" i="1"/>
  <c r="V517" i="1" s="1"/>
  <c r="V516" i="1"/>
  <c r="U516" i="1"/>
  <c r="U515" i="1"/>
  <c r="V515" i="1" s="1"/>
  <c r="U514" i="1"/>
  <c r="V514" i="1" s="1"/>
  <c r="U513" i="1"/>
  <c r="V513" i="1" s="1"/>
  <c r="U512" i="1"/>
  <c r="V512" i="1" s="1"/>
  <c r="U511" i="1"/>
  <c r="V511" i="1" s="1"/>
  <c r="U510" i="1"/>
  <c r="V510" i="1" s="1"/>
  <c r="U509" i="1"/>
  <c r="V509" i="1" s="1"/>
  <c r="U508" i="1"/>
  <c r="V508" i="1" s="1"/>
  <c r="U507" i="1"/>
  <c r="V507" i="1" s="1"/>
  <c r="V506" i="1"/>
  <c r="U506" i="1"/>
  <c r="U505" i="1"/>
  <c r="V505" i="1" s="1"/>
  <c r="U504" i="1"/>
  <c r="V504" i="1" s="1"/>
  <c r="V503" i="1"/>
  <c r="U503" i="1"/>
  <c r="U502" i="1"/>
  <c r="V502" i="1" s="1"/>
  <c r="U501" i="1"/>
  <c r="V501" i="1" s="1"/>
  <c r="U500" i="1"/>
  <c r="V500" i="1" s="1"/>
  <c r="U499" i="1"/>
  <c r="V499" i="1" s="1"/>
  <c r="U498" i="1"/>
  <c r="V498" i="1" s="1"/>
  <c r="U497" i="1"/>
  <c r="V497" i="1" s="1"/>
  <c r="V496" i="1"/>
  <c r="U496" i="1"/>
  <c r="U495" i="1"/>
  <c r="V495" i="1" s="1"/>
  <c r="V494" i="1"/>
  <c r="U494" i="1"/>
  <c r="V493" i="1"/>
  <c r="U493" i="1"/>
  <c r="U492" i="1"/>
  <c r="V492" i="1" s="1"/>
  <c r="V491" i="1"/>
  <c r="U491" i="1"/>
  <c r="U490" i="1"/>
  <c r="V490" i="1" s="1"/>
  <c r="U489" i="1"/>
  <c r="V489" i="1" s="1"/>
  <c r="U488" i="1"/>
  <c r="V488" i="1" s="1"/>
  <c r="U487" i="1"/>
  <c r="V487" i="1" s="1"/>
  <c r="V486" i="1"/>
  <c r="U486" i="1"/>
  <c r="U485" i="1"/>
  <c r="V485" i="1" s="1"/>
  <c r="U484" i="1"/>
  <c r="V484" i="1" s="1"/>
  <c r="U483" i="1"/>
  <c r="V483" i="1" s="1"/>
  <c r="U482" i="1"/>
  <c r="V482" i="1" s="1"/>
  <c r="V481" i="1"/>
  <c r="U481" i="1"/>
  <c r="U480" i="1"/>
  <c r="V480" i="1" s="1"/>
  <c r="U479" i="1"/>
  <c r="V479" i="1" s="1"/>
  <c r="U478" i="1"/>
  <c r="V478" i="1" s="1"/>
  <c r="U477" i="1"/>
  <c r="V477" i="1" s="1"/>
  <c r="V476" i="1"/>
  <c r="U476" i="1"/>
  <c r="U475" i="1"/>
  <c r="V475" i="1" s="1"/>
  <c r="U474" i="1"/>
  <c r="V474" i="1" s="1"/>
  <c r="V473" i="1"/>
  <c r="U473" i="1"/>
  <c r="U472" i="1"/>
  <c r="V472" i="1" s="1"/>
  <c r="U471" i="1"/>
  <c r="V471" i="1" s="1"/>
  <c r="U470" i="1"/>
  <c r="V470" i="1" s="1"/>
  <c r="U469" i="1"/>
  <c r="V469" i="1" s="1"/>
  <c r="V468" i="1"/>
  <c r="U468" i="1"/>
  <c r="U467" i="1"/>
  <c r="V467" i="1" s="1"/>
  <c r="V466" i="1"/>
  <c r="U466" i="1"/>
  <c r="U465" i="1"/>
  <c r="V465" i="1" s="1"/>
  <c r="U464" i="1"/>
  <c r="V464" i="1" s="1"/>
  <c r="U463" i="1"/>
  <c r="V463" i="1" s="1"/>
  <c r="U462" i="1"/>
  <c r="V462" i="1" s="1"/>
  <c r="U461" i="1"/>
  <c r="V461" i="1" s="1"/>
  <c r="V460" i="1"/>
  <c r="U460" i="1"/>
  <c r="U459" i="1"/>
  <c r="V459" i="1" s="1"/>
  <c r="U458" i="1"/>
  <c r="V458" i="1" s="1"/>
  <c r="U457" i="1"/>
  <c r="V457" i="1" s="1"/>
  <c r="V456" i="1"/>
  <c r="U456" i="1"/>
  <c r="U455" i="1"/>
  <c r="V455" i="1" s="1"/>
  <c r="U454" i="1"/>
  <c r="V454" i="1" s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 s="1"/>
  <c r="U447" i="1"/>
  <c r="V447" i="1" s="1"/>
  <c r="V446" i="1"/>
  <c r="U446" i="1"/>
  <c r="U445" i="1"/>
  <c r="V445" i="1" s="1"/>
  <c r="V444" i="1"/>
  <c r="U444" i="1"/>
  <c r="U443" i="1"/>
  <c r="V443" i="1" s="1"/>
  <c r="U442" i="1"/>
  <c r="V442" i="1" s="1"/>
  <c r="U441" i="1"/>
  <c r="V441" i="1" s="1"/>
  <c r="U440" i="1"/>
  <c r="V440" i="1" s="1"/>
  <c r="U439" i="1"/>
  <c r="V439" i="1" s="1"/>
  <c r="V438" i="1"/>
  <c r="U438" i="1"/>
  <c r="U437" i="1"/>
  <c r="V437" i="1" s="1"/>
  <c r="V436" i="1"/>
  <c r="U436" i="1"/>
  <c r="U435" i="1"/>
  <c r="V435" i="1" s="1"/>
  <c r="U434" i="1"/>
  <c r="V434" i="1" s="1"/>
  <c r="U433" i="1"/>
  <c r="V433" i="1" s="1"/>
  <c r="U432" i="1"/>
  <c r="V432" i="1" s="1"/>
  <c r="U431" i="1"/>
  <c r="V431" i="1" s="1"/>
  <c r="U430" i="1"/>
  <c r="V430" i="1" s="1"/>
  <c r="U429" i="1"/>
  <c r="V429" i="1" s="1"/>
  <c r="U428" i="1"/>
  <c r="V428" i="1" s="1"/>
  <c r="U427" i="1"/>
  <c r="V427" i="1" s="1"/>
  <c r="V426" i="1"/>
  <c r="U426" i="1"/>
  <c r="U425" i="1"/>
  <c r="V425" i="1" s="1"/>
  <c r="V424" i="1"/>
  <c r="U424" i="1"/>
  <c r="U423" i="1"/>
  <c r="V423" i="1" s="1"/>
  <c r="U422" i="1"/>
  <c r="V422" i="1" s="1"/>
  <c r="U421" i="1"/>
  <c r="V421" i="1" s="1"/>
  <c r="U420" i="1"/>
  <c r="V420" i="1" s="1"/>
  <c r="U419" i="1"/>
  <c r="V419" i="1" s="1"/>
  <c r="U418" i="1"/>
  <c r="V418" i="1" s="1"/>
  <c r="U417" i="1"/>
  <c r="V417" i="1" s="1"/>
  <c r="V416" i="1"/>
  <c r="U416" i="1"/>
  <c r="U415" i="1"/>
  <c r="V415" i="1" s="1"/>
  <c r="U414" i="1"/>
  <c r="V414" i="1" s="1"/>
  <c r="U413" i="1"/>
  <c r="V413" i="1" s="1"/>
  <c r="U412" i="1"/>
  <c r="V412" i="1" s="1"/>
  <c r="U411" i="1"/>
  <c r="V411" i="1" s="1"/>
  <c r="V410" i="1"/>
  <c r="U410" i="1"/>
  <c r="V409" i="1"/>
  <c r="U409" i="1"/>
  <c r="U408" i="1"/>
  <c r="V408" i="1" s="1"/>
  <c r="U407" i="1"/>
  <c r="V407" i="1" s="1"/>
  <c r="V406" i="1"/>
  <c r="U406" i="1"/>
  <c r="U405" i="1"/>
  <c r="V405" i="1" s="1"/>
  <c r="U404" i="1"/>
  <c r="V404" i="1" s="1"/>
  <c r="U403" i="1"/>
  <c r="V403" i="1" s="1"/>
  <c r="U402" i="1"/>
  <c r="V402" i="1" s="1"/>
  <c r="U401" i="1"/>
  <c r="V401" i="1" s="1"/>
  <c r="U400" i="1"/>
  <c r="V400" i="1" s="1"/>
  <c r="U399" i="1"/>
  <c r="V399" i="1" s="1"/>
  <c r="U398" i="1"/>
  <c r="V398" i="1" s="1"/>
  <c r="U397" i="1"/>
  <c r="V397" i="1" s="1"/>
  <c r="V396" i="1"/>
  <c r="U396" i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 s="1"/>
  <c r="V389" i="1"/>
  <c r="U389" i="1"/>
  <c r="U388" i="1"/>
  <c r="V388" i="1" s="1"/>
  <c r="U387" i="1"/>
  <c r="V387" i="1" s="1"/>
  <c r="V386" i="1"/>
  <c r="U386" i="1"/>
  <c r="U385" i="1"/>
  <c r="V385" i="1" s="1"/>
  <c r="U384" i="1"/>
  <c r="V384" i="1" s="1"/>
  <c r="U383" i="1"/>
  <c r="V383" i="1" s="1"/>
  <c r="U382" i="1"/>
  <c r="V382" i="1" s="1"/>
  <c r="U381" i="1"/>
  <c r="V381" i="1" s="1"/>
  <c r="U380" i="1"/>
  <c r="V380" i="1" s="1"/>
  <c r="U379" i="1"/>
  <c r="V379" i="1" s="1"/>
  <c r="U378" i="1"/>
  <c r="V378" i="1" s="1"/>
  <c r="U377" i="1"/>
  <c r="V377" i="1" s="1"/>
  <c r="V376" i="1"/>
  <c r="U376" i="1"/>
  <c r="U375" i="1"/>
  <c r="V375" i="1" s="1"/>
  <c r="V374" i="1"/>
  <c r="U374" i="1"/>
  <c r="U373" i="1"/>
  <c r="V373" i="1" s="1"/>
  <c r="U372" i="1"/>
  <c r="V372" i="1" s="1"/>
  <c r="U371" i="1"/>
  <c r="V371" i="1" s="1"/>
  <c r="U370" i="1"/>
  <c r="V370" i="1" s="1"/>
  <c r="U369" i="1"/>
  <c r="V369" i="1" s="1"/>
  <c r="U368" i="1"/>
  <c r="V368" i="1" s="1"/>
  <c r="U367" i="1"/>
  <c r="V367" i="1" s="1"/>
  <c r="V366" i="1"/>
  <c r="U366" i="1"/>
  <c r="U365" i="1"/>
  <c r="V365" i="1" s="1"/>
  <c r="U364" i="1"/>
  <c r="V364" i="1" s="1"/>
  <c r="V363" i="1"/>
  <c r="U363" i="1"/>
  <c r="U362" i="1"/>
  <c r="V362" i="1" s="1"/>
  <c r="U361" i="1"/>
  <c r="V361" i="1" s="1"/>
  <c r="U360" i="1"/>
  <c r="V360" i="1" s="1"/>
  <c r="U359" i="1"/>
  <c r="V359" i="1" s="1"/>
  <c r="U358" i="1"/>
  <c r="V358" i="1" s="1"/>
  <c r="U357" i="1"/>
  <c r="V357" i="1" s="1"/>
  <c r="V356" i="1"/>
  <c r="U356" i="1"/>
  <c r="U355" i="1"/>
  <c r="V355" i="1" s="1"/>
  <c r="V354" i="1"/>
  <c r="U354" i="1"/>
  <c r="U353" i="1"/>
  <c r="V353" i="1" s="1"/>
  <c r="U352" i="1"/>
  <c r="V352" i="1" s="1"/>
  <c r="U351" i="1"/>
  <c r="V351" i="1" s="1"/>
  <c r="U350" i="1"/>
  <c r="V350" i="1" s="1"/>
  <c r="U349" i="1"/>
  <c r="V349" i="1" s="1"/>
  <c r="U348" i="1"/>
  <c r="V348" i="1" s="1"/>
  <c r="U347" i="1"/>
  <c r="V347" i="1" s="1"/>
  <c r="V346" i="1"/>
  <c r="U346" i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 s="1"/>
  <c r="U339" i="1"/>
  <c r="V339" i="1" s="1"/>
  <c r="U338" i="1"/>
  <c r="V338" i="1" s="1"/>
  <c r="U337" i="1"/>
  <c r="V337" i="1" s="1"/>
  <c r="V336" i="1"/>
  <c r="U336" i="1"/>
  <c r="U335" i="1"/>
  <c r="V335" i="1" s="1"/>
  <c r="U334" i="1"/>
  <c r="V334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7" i="1"/>
  <c r="V327" i="1" s="1"/>
  <c r="V326" i="1"/>
  <c r="U326" i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 s="1"/>
  <c r="V319" i="1"/>
  <c r="U319" i="1"/>
  <c r="U318" i="1"/>
  <c r="V318" i="1" s="1"/>
  <c r="U317" i="1"/>
  <c r="V317" i="1" s="1"/>
  <c r="V316" i="1"/>
  <c r="U316" i="1"/>
  <c r="U315" i="1"/>
  <c r="V315" i="1" s="1"/>
  <c r="U314" i="1"/>
  <c r="V314" i="1" s="1"/>
  <c r="U313" i="1"/>
  <c r="V313" i="1" s="1"/>
  <c r="U312" i="1"/>
  <c r="V312" i="1" s="1"/>
  <c r="V311" i="1"/>
  <c r="U311" i="1"/>
  <c r="V310" i="1"/>
  <c r="U310" i="1"/>
  <c r="U309" i="1"/>
  <c r="V309" i="1" s="1"/>
  <c r="U308" i="1"/>
  <c r="V308" i="1" s="1"/>
  <c r="U307" i="1"/>
  <c r="V307" i="1" s="1"/>
  <c r="V306" i="1"/>
  <c r="U306" i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V299" i="1"/>
  <c r="U299" i="1"/>
  <c r="U298" i="1"/>
  <c r="V298" i="1" s="1"/>
  <c r="U297" i="1"/>
  <c r="V297" i="1" s="1"/>
  <c r="V296" i="1"/>
  <c r="U296" i="1"/>
  <c r="U295" i="1"/>
  <c r="V295" i="1" s="1"/>
  <c r="U294" i="1"/>
  <c r="V294" i="1" s="1"/>
  <c r="U293" i="1"/>
  <c r="V293" i="1" s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 s="1"/>
  <c r="V286" i="1"/>
  <c r="U286" i="1"/>
  <c r="V285" i="1"/>
  <c r="U285" i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V276" i="1"/>
  <c r="U276" i="1"/>
  <c r="U275" i="1"/>
  <c r="V275" i="1" s="1"/>
  <c r="V274" i="1"/>
  <c r="U274" i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V266" i="1"/>
  <c r="U266" i="1"/>
  <c r="U265" i="1"/>
  <c r="V265" i="1" s="1"/>
  <c r="V264" i="1"/>
  <c r="U264" i="1"/>
  <c r="V263" i="1"/>
  <c r="U263" i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V256" i="1"/>
  <c r="U256" i="1"/>
  <c r="V255" i="1"/>
  <c r="U255" i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V246" i="1"/>
  <c r="U246" i="1"/>
  <c r="U245" i="1"/>
  <c r="V245" i="1" s="1"/>
  <c r="U244" i="1"/>
  <c r="V244" i="1" s="1"/>
  <c r="V243" i="1"/>
  <c r="U243" i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V236" i="1"/>
  <c r="U236" i="1"/>
  <c r="U235" i="1"/>
  <c r="V235" i="1" s="1"/>
  <c r="U234" i="1"/>
  <c r="V234" i="1" s="1"/>
  <c r="U233" i="1"/>
  <c r="V233" i="1" s="1"/>
  <c r="U232" i="1"/>
  <c r="V232" i="1" s="1"/>
  <c r="U231" i="1"/>
  <c r="V231" i="1" s="1"/>
  <c r="V230" i="1"/>
  <c r="U230" i="1"/>
  <c r="U229" i="1"/>
  <c r="V229" i="1" s="1"/>
  <c r="U228" i="1"/>
  <c r="V228" i="1" s="1"/>
  <c r="U227" i="1"/>
  <c r="V227" i="1" s="1"/>
  <c r="V226" i="1"/>
  <c r="U226" i="1"/>
  <c r="U225" i="1"/>
  <c r="V225" i="1" s="1"/>
  <c r="U224" i="1"/>
  <c r="V224" i="1" s="1"/>
  <c r="V223" i="1"/>
  <c r="U223" i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V216" i="1"/>
  <c r="U216" i="1"/>
  <c r="U215" i="1"/>
  <c r="V215" i="1" s="1"/>
  <c r="U214" i="1"/>
  <c r="V214" i="1" s="1"/>
  <c r="U213" i="1"/>
  <c r="V213" i="1" s="1"/>
  <c r="U212" i="1"/>
  <c r="V212" i="1" s="1"/>
  <c r="U211" i="1"/>
  <c r="V211" i="1" s="1"/>
  <c r="V210" i="1"/>
  <c r="U210" i="1"/>
  <c r="U209" i="1"/>
  <c r="V209" i="1" s="1"/>
  <c r="U208" i="1"/>
  <c r="V208" i="1" s="1"/>
  <c r="U207" i="1"/>
  <c r="V207" i="1" s="1"/>
  <c r="V206" i="1"/>
  <c r="U206" i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V196" i="1"/>
  <c r="U196" i="1"/>
  <c r="U195" i="1"/>
  <c r="V195" i="1" s="1"/>
  <c r="U194" i="1"/>
  <c r="V194" i="1" s="1"/>
  <c r="U193" i="1"/>
  <c r="V193" i="1" s="1"/>
  <c r="U192" i="1"/>
  <c r="V192" i="1" s="1"/>
  <c r="U191" i="1"/>
  <c r="V191" i="1" s="1"/>
  <c r="V190" i="1"/>
  <c r="U190" i="1"/>
  <c r="U189" i="1"/>
  <c r="V189" i="1" s="1"/>
  <c r="U188" i="1"/>
  <c r="V188" i="1" s="1"/>
  <c r="U187" i="1"/>
  <c r="V187" i="1" s="1"/>
  <c r="V186" i="1"/>
  <c r="U186" i="1"/>
  <c r="V185" i="1"/>
  <c r="U185" i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V176" i="1"/>
  <c r="U176" i="1"/>
  <c r="V175" i="1"/>
  <c r="U175" i="1"/>
  <c r="V174" i="1"/>
  <c r="U174" i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V166" i="1"/>
  <c r="U166" i="1"/>
  <c r="U165" i="1"/>
  <c r="V165" i="1" s="1"/>
  <c r="U164" i="1"/>
  <c r="V164" i="1" s="1"/>
  <c r="V163" i="1"/>
  <c r="U163" i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V156" i="1"/>
  <c r="U156" i="1"/>
  <c r="V155" i="1"/>
  <c r="U155" i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V146" i="1"/>
  <c r="U146" i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V136" i="1"/>
  <c r="U136" i="1"/>
  <c r="V135" i="1"/>
  <c r="U135" i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V126" i="1"/>
  <c r="U126" i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V116" i="1"/>
  <c r="U116" i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V109" i="1"/>
  <c r="U109" i="1"/>
  <c r="V108" i="1"/>
  <c r="U108" i="1"/>
  <c r="U107" i="1"/>
  <c r="V107" i="1" s="1"/>
  <c r="V106" i="1"/>
  <c r="U106" i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V96" i="1"/>
  <c r="U96" i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V86" i="1"/>
  <c r="U86" i="1"/>
  <c r="V85" i="1"/>
  <c r="U85" i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V76" i="1"/>
  <c r="U76" i="1"/>
  <c r="V75" i="1"/>
  <c r="U75" i="1"/>
  <c r="V74" i="1"/>
  <c r="U74" i="1"/>
  <c r="U73" i="1"/>
  <c r="V73" i="1" s="1"/>
  <c r="U72" i="1"/>
  <c r="V72" i="1" s="1"/>
  <c r="U71" i="1"/>
  <c r="V71" i="1" s="1"/>
  <c r="U70" i="1"/>
  <c r="V70" i="1" s="1"/>
  <c r="U69" i="1"/>
  <c r="V69" i="1" s="1"/>
  <c r="V68" i="1"/>
  <c r="U68" i="1"/>
  <c r="U67" i="1"/>
  <c r="V67" i="1" s="1"/>
  <c r="V66" i="1"/>
  <c r="U66" i="1"/>
  <c r="U65" i="1"/>
  <c r="V65" i="1" s="1"/>
  <c r="U64" i="1"/>
  <c r="V64" i="1" s="1"/>
  <c r="V63" i="1"/>
  <c r="U63" i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V56" i="1"/>
  <c r="U56" i="1"/>
  <c r="U55" i="1"/>
  <c r="V55" i="1" s="1"/>
  <c r="V54" i="1"/>
  <c r="U54" i="1"/>
  <c r="V53" i="1"/>
  <c r="U53" i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V46" i="1"/>
  <c r="U46" i="1"/>
  <c r="U45" i="1"/>
  <c r="V45" i="1" s="1"/>
  <c r="U44" i="1"/>
  <c r="V44" i="1" s="1"/>
  <c r="U43" i="1"/>
  <c r="V43" i="1" s="1"/>
  <c r="U42" i="1"/>
  <c r="V42" i="1" s="1"/>
  <c r="V41" i="1"/>
  <c r="U41" i="1"/>
  <c r="U40" i="1"/>
  <c r="V40" i="1" s="1"/>
  <c r="U39" i="1"/>
  <c r="V39" i="1" s="1"/>
  <c r="U38" i="1"/>
  <c r="V38" i="1" s="1"/>
  <c r="U37" i="1"/>
  <c r="V37" i="1" s="1"/>
  <c r="V36" i="1"/>
  <c r="U36" i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V26" i="1"/>
  <c r="U26" i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V16" i="1"/>
  <c r="U16" i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V8" i="1"/>
  <c r="U8" i="1"/>
  <c r="U7" i="1"/>
  <c r="V7" i="1" s="1"/>
  <c r="V6" i="1"/>
  <c r="U6" i="1"/>
  <c r="U5" i="1"/>
  <c r="V5" i="1" s="1"/>
  <c r="U4" i="1"/>
  <c r="V4" i="1" s="1"/>
  <c r="U3" i="1"/>
  <c r="V3" i="1" s="1"/>
  <c r="U2" i="1"/>
  <c r="V2" i="1" s="1"/>
  <c r="J667" i="1"/>
  <c r="K667" i="1" s="1"/>
  <c r="K666" i="1"/>
  <c r="J666" i="1"/>
  <c r="K665" i="1"/>
  <c r="J665" i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K656" i="1"/>
  <c r="J656" i="1"/>
  <c r="K655" i="1"/>
  <c r="J655" i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K646" i="1"/>
  <c r="J646" i="1"/>
  <c r="K645" i="1"/>
  <c r="J645" i="1"/>
  <c r="J644" i="1"/>
  <c r="K644" i="1" s="1"/>
  <c r="J643" i="1"/>
  <c r="K643" i="1" s="1"/>
  <c r="J642" i="1"/>
  <c r="K642" i="1" s="1"/>
  <c r="J641" i="1"/>
  <c r="K641" i="1" s="1"/>
  <c r="J640" i="1"/>
  <c r="K640" i="1" s="1"/>
  <c r="K639" i="1"/>
  <c r="J639" i="1"/>
  <c r="J638" i="1"/>
  <c r="K638" i="1" s="1"/>
  <c r="J637" i="1"/>
  <c r="K637" i="1" s="1"/>
  <c r="K636" i="1"/>
  <c r="J636" i="1"/>
  <c r="K635" i="1"/>
  <c r="J635" i="1"/>
  <c r="J634" i="1"/>
  <c r="K634" i="1" s="1"/>
  <c r="K633" i="1"/>
  <c r="J633" i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K626" i="1"/>
  <c r="J626" i="1"/>
  <c r="K625" i="1"/>
  <c r="J625" i="1"/>
  <c r="J624" i="1"/>
  <c r="K624" i="1" s="1"/>
  <c r="J623" i="1"/>
  <c r="K623" i="1" s="1"/>
  <c r="K622" i="1"/>
  <c r="J622" i="1"/>
  <c r="J621" i="1"/>
  <c r="K621" i="1" s="1"/>
  <c r="J620" i="1"/>
  <c r="K620" i="1" s="1"/>
  <c r="J619" i="1"/>
  <c r="K619" i="1" s="1"/>
  <c r="J618" i="1"/>
  <c r="K618" i="1" s="1"/>
  <c r="J617" i="1"/>
  <c r="K617" i="1" s="1"/>
  <c r="K616" i="1"/>
  <c r="J616" i="1"/>
  <c r="K615" i="1"/>
  <c r="J615" i="1"/>
  <c r="J614" i="1"/>
  <c r="K614" i="1" s="1"/>
  <c r="J613" i="1"/>
  <c r="K613" i="1" s="1"/>
  <c r="J612" i="1"/>
  <c r="K612" i="1" s="1"/>
  <c r="J611" i="1"/>
  <c r="K611" i="1" s="1"/>
  <c r="K610" i="1"/>
  <c r="J610" i="1"/>
  <c r="K609" i="1"/>
  <c r="J609" i="1"/>
  <c r="J608" i="1"/>
  <c r="K608" i="1" s="1"/>
  <c r="J607" i="1"/>
  <c r="K607" i="1" s="1"/>
  <c r="K606" i="1"/>
  <c r="J606" i="1"/>
  <c r="K605" i="1"/>
  <c r="J605" i="1"/>
  <c r="J604" i="1"/>
  <c r="K604" i="1" s="1"/>
  <c r="J603" i="1"/>
  <c r="K603" i="1" s="1"/>
  <c r="J602" i="1"/>
  <c r="K602" i="1" s="1"/>
  <c r="J601" i="1"/>
  <c r="K601" i="1" s="1"/>
  <c r="J600" i="1"/>
  <c r="K600" i="1" s="1"/>
  <c r="K599" i="1"/>
  <c r="J599" i="1"/>
  <c r="J598" i="1"/>
  <c r="K598" i="1" s="1"/>
  <c r="J597" i="1"/>
  <c r="K597" i="1" s="1"/>
  <c r="K596" i="1"/>
  <c r="J596" i="1"/>
  <c r="K595" i="1"/>
  <c r="J595" i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K586" i="1"/>
  <c r="J586" i="1"/>
  <c r="K585" i="1"/>
  <c r="J585" i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K576" i="1"/>
  <c r="J576" i="1"/>
  <c r="K575" i="1"/>
  <c r="J575" i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K566" i="1"/>
  <c r="J566" i="1"/>
  <c r="K565" i="1"/>
  <c r="J565" i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K556" i="1"/>
  <c r="J556" i="1"/>
  <c r="K555" i="1"/>
  <c r="J555" i="1"/>
  <c r="J554" i="1"/>
  <c r="K554" i="1" s="1"/>
  <c r="J553" i="1"/>
  <c r="K553" i="1" s="1"/>
  <c r="J552" i="1"/>
  <c r="K552" i="1" s="1"/>
  <c r="K551" i="1"/>
  <c r="J551" i="1"/>
  <c r="K550" i="1"/>
  <c r="J550" i="1"/>
  <c r="J549" i="1"/>
  <c r="K549" i="1" s="1"/>
  <c r="J548" i="1"/>
  <c r="K548" i="1" s="1"/>
  <c r="J547" i="1"/>
  <c r="K547" i="1" s="1"/>
  <c r="K546" i="1"/>
  <c r="J546" i="1"/>
  <c r="K545" i="1"/>
  <c r="J545" i="1"/>
  <c r="J544" i="1"/>
  <c r="K544" i="1" s="1"/>
  <c r="J543" i="1"/>
  <c r="K543" i="1" s="1"/>
  <c r="J542" i="1"/>
  <c r="K542" i="1" s="1"/>
  <c r="J541" i="1"/>
  <c r="K541" i="1" s="1"/>
  <c r="K540" i="1"/>
  <c r="J540" i="1"/>
  <c r="J539" i="1"/>
  <c r="K539" i="1" s="1"/>
  <c r="J538" i="1"/>
  <c r="K538" i="1" s="1"/>
  <c r="J537" i="1"/>
  <c r="K537" i="1" s="1"/>
  <c r="K536" i="1"/>
  <c r="J536" i="1"/>
  <c r="K535" i="1"/>
  <c r="J535" i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K528" i="1"/>
  <c r="J528" i="1"/>
  <c r="J527" i="1"/>
  <c r="K527" i="1" s="1"/>
  <c r="K526" i="1"/>
  <c r="J526" i="1"/>
  <c r="K525" i="1"/>
  <c r="J525" i="1"/>
  <c r="J524" i="1"/>
  <c r="K524" i="1" s="1"/>
  <c r="J523" i="1"/>
  <c r="K523" i="1" s="1"/>
  <c r="K522" i="1"/>
  <c r="J522" i="1"/>
  <c r="K521" i="1"/>
  <c r="J521" i="1"/>
  <c r="J520" i="1"/>
  <c r="K520" i="1" s="1"/>
  <c r="J519" i="1"/>
  <c r="K519" i="1" s="1"/>
  <c r="J518" i="1"/>
  <c r="K518" i="1" s="1"/>
  <c r="J517" i="1"/>
  <c r="K517" i="1" s="1"/>
  <c r="K516" i="1"/>
  <c r="J516" i="1"/>
  <c r="K515" i="1"/>
  <c r="J515" i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K506" i="1"/>
  <c r="J506" i="1"/>
  <c r="K505" i="1"/>
  <c r="J505" i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K496" i="1"/>
  <c r="J496" i="1"/>
  <c r="K495" i="1"/>
  <c r="J495" i="1"/>
  <c r="J494" i="1"/>
  <c r="K494" i="1" s="1"/>
  <c r="J493" i="1"/>
  <c r="K493" i="1" s="1"/>
  <c r="K492" i="1"/>
  <c r="J492" i="1"/>
  <c r="K491" i="1"/>
  <c r="J491" i="1"/>
  <c r="J490" i="1"/>
  <c r="K490" i="1" s="1"/>
  <c r="J489" i="1"/>
  <c r="K489" i="1" s="1"/>
  <c r="J488" i="1"/>
  <c r="K488" i="1" s="1"/>
  <c r="J487" i="1"/>
  <c r="K487" i="1" s="1"/>
  <c r="K486" i="1"/>
  <c r="J486" i="1"/>
  <c r="K485" i="1"/>
  <c r="J485" i="1"/>
  <c r="J484" i="1"/>
  <c r="K484" i="1" s="1"/>
  <c r="J483" i="1"/>
  <c r="K483" i="1" s="1"/>
  <c r="K482" i="1"/>
  <c r="J482" i="1"/>
  <c r="K481" i="1"/>
  <c r="J481" i="1"/>
  <c r="J480" i="1"/>
  <c r="K480" i="1" s="1"/>
  <c r="J479" i="1"/>
  <c r="K479" i="1" s="1"/>
  <c r="J478" i="1"/>
  <c r="K478" i="1" s="1"/>
  <c r="J477" i="1"/>
  <c r="K477" i="1" s="1"/>
  <c r="K476" i="1"/>
  <c r="J476" i="1"/>
  <c r="K475" i="1"/>
  <c r="J475" i="1"/>
  <c r="J474" i="1"/>
  <c r="K474" i="1" s="1"/>
  <c r="J473" i="1"/>
  <c r="K473" i="1" s="1"/>
  <c r="J472" i="1"/>
  <c r="K472" i="1" s="1"/>
  <c r="J471" i="1"/>
  <c r="K471" i="1" s="1"/>
  <c r="J470" i="1"/>
  <c r="K470" i="1" s="1"/>
  <c r="K469" i="1"/>
  <c r="J469" i="1"/>
  <c r="K468" i="1"/>
  <c r="J468" i="1"/>
  <c r="J467" i="1"/>
  <c r="K467" i="1" s="1"/>
  <c r="K466" i="1"/>
  <c r="J466" i="1"/>
  <c r="K465" i="1"/>
  <c r="J465" i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K458" i="1"/>
  <c r="J458" i="1"/>
  <c r="J457" i="1"/>
  <c r="K457" i="1" s="1"/>
  <c r="K456" i="1"/>
  <c r="J456" i="1"/>
  <c r="K455" i="1"/>
  <c r="J455" i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K446" i="1"/>
  <c r="J446" i="1"/>
  <c r="K445" i="1"/>
  <c r="J445" i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K436" i="1"/>
  <c r="J436" i="1"/>
  <c r="K435" i="1"/>
  <c r="J435" i="1"/>
  <c r="J434" i="1"/>
  <c r="K434" i="1" s="1"/>
  <c r="K433" i="1"/>
  <c r="J433" i="1"/>
  <c r="J432" i="1"/>
  <c r="K432" i="1" s="1"/>
  <c r="J431" i="1"/>
  <c r="K431" i="1" s="1"/>
  <c r="K430" i="1"/>
  <c r="J430" i="1"/>
  <c r="J429" i="1"/>
  <c r="K429" i="1" s="1"/>
  <c r="J428" i="1"/>
  <c r="K428" i="1" s="1"/>
  <c r="J427" i="1"/>
  <c r="K427" i="1" s="1"/>
  <c r="K426" i="1"/>
  <c r="J426" i="1"/>
  <c r="K425" i="1"/>
  <c r="J425" i="1"/>
  <c r="J424" i="1"/>
  <c r="K424" i="1" s="1"/>
  <c r="K423" i="1"/>
  <c r="J423" i="1"/>
  <c r="K422" i="1"/>
  <c r="J422" i="1"/>
  <c r="J421" i="1"/>
  <c r="K421" i="1" s="1"/>
  <c r="J420" i="1"/>
  <c r="K420" i="1" s="1"/>
  <c r="K419" i="1"/>
  <c r="J419" i="1"/>
  <c r="K418" i="1"/>
  <c r="J418" i="1"/>
  <c r="J417" i="1"/>
  <c r="K417" i="1" s="1"/>
  <c r="K416" i="1"/>
  <c r="J416" i="1"/>
  <c r="K415" i="1"/>
  <c r="J415" i="1"/>
  <c r="J414" i="1"/>
  <c r="K414" i="1" s="1"/>
  <c r="J413" i="1"/>
  <c r="K413" i="1" s="1"/>
  <c r="K412" i="1"/>
  <c r="J412" i="1"/>
  <c r="K411" i="1"/>
  <c r="J411" i="1"/>
  <c r="J410" i="1"/>
  <c r="K410" i="1" s="1"/>
  <c r="J409" i="1"/>
  <c r="K409" i="1" s="1"/>
  <c r="J408" i="1"/>
  <c r="K408" i="1" s="1"/>
  <c r="J407" i="1"/>
  <c r="K407" i="1" s="1"/>
  <c r="K406" i="1"/>
  <c r="J406" i="1"/>
  <c r="K405" i="1"/>
  <c r="J405" i="1"/>
  <c r="J404" i="1"/>
  <c r="K404" i="1" s="1"/>
  <c r="J403" i="1"/>
  <c r="K403" i="1" s="1"/>
  <c r="J402" i="1"/>
  <c r="K402" i="1" s="1"/>
  <c r="K401" i="1"/>
  <c r="J401" i="1"/>
  <c r="K400" i="1"/>
  <c r="J400" i="1"/>
  <c r="J399" i="1"/>
  <c r="K399" i="1" s="1"/>
  <c r="J398" i="1"/>
  <c r="K398" i="1" s="1"/>
  <c r="J397" i="1"/>
  <c r="K397" i="1" s="1"/>
  <c r="K396" i="1"/>
  <c r="J396" i="1"/>
  <c r="K395" i="1"/>
  <c r="J395" i="1"/>
  <c r="J394" i="1"/>
  <c r="K394" i="1" s="1"/>
  <c r="K393" i="1"/>
  <c r="J393" i="1"/>
  <c r="J392" i="1"/>
  <c r="K392" i="1" s="1"/>
  <c r="J391" i="1"/>
  <c r="K391" i="1" s="1"/>
  <c r="K390" i="1"/>
  <c r="J390" i="1"/>
  <c r="K389" i="1"/>
  <c r="J389" i="1"/>
  <c r="J388" i="1"/>
  <c r="K388" i="1" s="1"/>
  <c r="J387" i="1"/>
  <c r="K387" i="1" s="1"/>
  <c r="K386" i="1"/>
  <c r="J386" i="1"/>
  <c r="K385" i="1"/>
  <c r="J385" i="1"/>
  <c r="J384" i="1"/>
  <c r="K384" i="1" s="1"/>
  <c r="J383" i="1"/>
  <c r="K383" i="1" s="1"/>
  <c r="J382" i="1"/>
  <c r="K382" i="1" s="1"/>
  <c r="J381" i="1"/>
  <c r="K381" i="1" s="1"/>
  <c r="J380" i="1"/>
  <c r="K380" i="1" s="1"/>
  <c r="K379" i="1"/>
  <c r="J379" i="1"/>
  <c r="K378" i="1"/>
  <c r="J378" i="1"/>
  <c r="J377" i="1"/>
  <c r="K377" i="1" s="1"/>
  <c r="K376" i="1"/>
  <c r="J376" i="1"/>
  <c r="K375" i="1"/>
  <c r="J375" i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K368" i="1"/>
  <c r="J368" i="1"/>
  <c r="J367" i="1"/>
  <c r="K367" i="1" s="1"/>
  <c r="K366" i="1"/>
  <c r="J366" i="1"/>
  <c r="K365" i="1"/>
  <c r="J365" i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K356" i="1"/>
  <c r="J356" i="1"/>
  <c r="K355" i="1"/>
  <c r="J355" i="1"/>
  <c r="J354" i="1"/>
  <c r="K354" i="1" s="1"/>
  <c r="J353" i="1"/>
  <c r="K353" i="1" s="1"/>
  <c r="J352" i="1"/>
  <c r="K352" i="1" s="1"/>
  <c r="J351" i="1"/>
  <c r="K351" i="1" s="1"/>
  <c r="J350" i="1"/>
  <c r="K350" i="1" s="1"/>
  <c r="K349" i="1"/>
  <c r="J349" i="1"/>
  <c r="K348" i="1"/>
  <c r="J348" i="1"/>
  <c r="J347" i="1"/>
  <c r="K347" i="1" s="1"/>
  <c r="K346" i="1"/>
  <c r="J346" i="1"/>
  <c r="K345" i="1"/>
  <c r="J345" i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K336" i="1"/>
  <c r="J336" i="1"/>
  <c r="K335" i="1"/>
  <c r="J335" i="1"/>
  <c r="J334" i="1"/>
  <c r="K334" i="1" s="1"/>
  <c r="K333" i="1"/>
  <c r="J333" i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K326" i="1"/>
  <c r="J326" i="1"/>
  <c r="K325" i="1"/>
  <c r="J325" i="1"/>
  <c r="J324" i="1"/>
  <c r="K324" i="1" s="1"/>
  <c r="K323" i="1"/>
  <c r="J323" i="1"/>
  <c r="K322" i="1"/>
  <c r="J322" i="1"/>
  <c r="J321" i="1"/>
  <c r="K321" i="1" s="1"/>
  <c r="J320" i="1"/>
  <c r="K320" i="1" s="1"/>
  <c r="J319" i="1"/>
  <c r="K319" i="1" s="1"/>
  <c r="J318" i="1"/>
  <c r="K318" i="1" s="1"/>
  <c r="J317" i="1"/>
  <c r="K317" i="1" s="1"/>
  <c r="K316" i="1"/>
  <c r="J316" i="1"/>
  <c r="K315" i="1"/>
  <c r="J315" i="1"/>
  <c r="J314" i="1"/>
  <c r="K314" i="1" s="1"/>
  <c r="J313" i="1"/>
  <c r="K313" i="1" s="1"/>
  <c r="K312" i="1"/>
  <c r="J312" i="1"/>
  <c r="K311" i="1"/>
  <c r="J311" i="1"/>
  <c r="J310" i="1"/>
  <c r="K310" i="1" s="1"/>
  <c r="J309" i="1"/>
  <c r="K309" i="1" s="1"/>
  <c r="J308" i="1"/>
  <c r="K308" i="1" s="1"/>
  <c r="J307" i="1"/>
  <c r="K307" i="1" s="1"/>
  <c r="K306" i="1"/>
  <c r="J306" i="1"/>
  <c r="K305" i="1"/>
  <c r="J305" i="1"/>
  <c r="J304" i="1"/>
  <c r="K304" i="1" s="1"/>
  <c r="J303" i="1"/>
  <c r="K303" i="1" s="1"/>
  <c r="J302" i="1"/>
  <c r="K302" i="1" s="1"/>
  <c r="K301" i="1"/>
  <c r="J301" i="1"/>
  <c r="K300" i="1"/>
  <c r="J300" i="1"/>
  <c r="J299" i="1"/>
  <c r="K299" i="1" s="1"/>
  <c r="J298" i="1"/>
  <c r="K298" i="1" s="1"/>
  <c r="J297" i="1"/>
  <c r="K297" i="1" s="1"/>
  <c r="K296" i="1"/>
  <c r="J296" i="1"/>
  <c r="K295" i="1"/>
  <c r="J295" i="1"/>
  <c r="J294" i="1"/>
  <c r="K294" i="1" s="1"/>
  <c r="J293" i="1"/>
  <c r="K293" i="1" s="1"/>
  <c r="J292" i="1"/>
  <c r="K292" i="1" s="1"/>
  <c r="J291" i="1"/>
  <c r="K291" i="1" s="1"/>
  <c r="K290" i="1"/>
  <c r="J290" i="1"/>
  <c r="K289" i="1"/>
  <c r="J289" i="1"/>
  <c r="J288" i="1"/>
  <c r="K288" i="1" s="1"/>
  <c r="J287" i="1"/>
  <c r="K287" i="1" s="1"/>
  <c r="K286" i="1"/>
  <c r="J286" i="1"/>
  <c r="K285" i="1"/>
  <c r="J285" i="1"/>
  <c r="J284" i="1"/>
  <c r="K284" i="1" s="1"/>
  <c r="J283" i="1"/>
  <c r="K283" i="1" s="1"/>
  <c r="J282" i="1"/>
  <c r="K282" i="1" s="1"/>
  <c r="J281" i="1"/>
  <c r="K281" i="1" s="1"/>
  <c r="J280" i="1"/>
  <c r="K280" i="1" s="1"/>
  <c r="K279" i="1"/>
  <c r="J279" i="1"/>
  <c r="K278" i="1"/>
  <c r="J278" i="1"/>
  <c r="J277" i="1"/>
  <c r="K277" i="1" s="1"/>
  <c r="K276" i="1"/>
  <c r="J276" i="1"/>
  <c r="K275" i="1"/>
  <c r="J275" i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K268" i="1"/>
  <c r="J268" i="1"/>
  <c r="J267" i="1"/>
  <c r="K267" i="1" s="1"/>
  <c r="K266" i="1"/>
  <c r="J266" i="1"/>
  <c r="K265" i="1"/>
  <c r="J265" i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K256" i="1"/>
  <c r="J256" i="1"/>
  <c r="K255" i="1"/>
  <c r="J255" i="1"/>
  <c r="J254" i="1"/>
  <c r="K254" i="1" s="1"/>
  <c r="J253" i="1"/>
  <c r="K253" i="1" s="1"/>
  <c r="K252" i="1"/>
  <c r="J252" i="1"/>
  <c r="J251" i="1"/>
  <c r="K251" i="1" s="1"/>
  <c r="J250" i="1"/>
  <c r="K250" i="1" s="1"/>
  <c r="J249" i="1"/>
  <c r="K249" i="1" s="1"/>
  <c r="J248" i="1"/>
  <c r="K248" i="1" s="1"/>
  <c r="J247" i="1"/>
  <c r="K247" i="1" s="1"/>
  <c r="K246" i="1"/>
  <c r="J246" i="1"/>
  <c r="K245" i="1"/>
  <c r="J245" i="1"/>
  <c r="J244" i="1"/>
  <c r="K244" i="1" s="1"/>
  <c r="J243" i="1"/>
  <c r="K243" i="1" s="1"/>
  <c r="J242" i="1"/>
  <c r="K242" i="1" s="1"/>
  <c r="K241" i="1"/>
  <c r="J241" i="1"/>
  <c r="K240" i="1"/>
  <c r="J240" i="1"/>
  <c r="J239" i="1"/>
  <c r="K239" i="1" s="1"/>
  <c r="J238" i="1"/>
  <c r="K238" i="1" s="1"/>
  <c r="J237" i="1"/>
  <c r="K237" i="1" s="1"/>
  <c r="K236" i="1"/>
  <c r="J236" i="1"/>
  <c r="K235" i="1"/>
  <c r="J235" i="1"/>
  <c r="J234" i="1"/>
  <c r="K234" i="1" s="1"/>
  <c r="K233" i="1"/>
  <c r="J233" i="1"/>
  <c r="J232" i="1"/>
  <c r="K232" i="1" s="1"/>
  <c r="J231" i="1"/>
  <c r="K231" i="1" s="1"/>
  <c r="J230" i="1"/>
  <c r="K230" i="1" s="1"/>
  <c r="K229" i="1"/>
  <c r="J229" i="1"/>
  <c r="K228" i="1"/>
  <c r="J228" i="1"/>
  <c r="J227" i="1"/>
  <c r="K227" i="1" s="1"/>
  <c r="K226" i="1"/>
  <c r="J226" i="1"/>
  <c r="K225" i="1"/>
  <c r="J225" i="1"/>
  <c r="J224" i="1"/>
  <c r="K224" i="1" s="1"/>
  <c r="K223" i="1"/>
  <c r="J223" i="1"/>
  <c r="K222" i="1"/>
  <c r="J222" i="1"/>
  <c r="J221" i="1"/>
  <c r="K221" i="1" s="1"/>
  <c r="J220" i="1"/>
  <c r="K220" i="1" s="1"/>
  <c r="J219" i="1"/>
  <c r="K219" i="1" s="1"/>
  <c r="J218" i="1"/>
  <c r="K218" i="1" s="1"/>
  <c r="J217" i="1"/>
  <c r="K217" i="1" s="1"/>
  <c r="K216" i="1"/>
  <c r="J216" i="1"/>
  <c r="K215" i="1"/>
  <c r="J215" i="1"/>
  <c r="J214" i="1"/>
  <c r="K214" i="1" s="1"/>
  <c r="J213" i="1"/>
  <c r="K213" i="1" s="1"/>
  <c r="K212" i="1"/>
  <c r="J212" i="1"/>
  <c r="K211" i="1"/>
  <c r="J211" i="1"/>
  <c r="J210" i="1"/>
  <c r="K210" i="1" s="1"/>
  <c r="J209" i="1"/>
  <c r="K209" i="1" s="1"/>
  <c r="J208" i="1"/>
  <c r="K208" i="1" s="1"/>
  <c r="J207" i="1"/>
  <c r="K207" i="1" s="1"/>
  <c r="K206" i="1"/>
  <c r="J206" i="1"/>
  <c r="K205" i="1"/>
  <c r="J205" i="1"/>
  <c r="J204" i="1"/>
  <c r="K204" i="1" s="1"/>
  <c r="K203" i="1"/>
  <c r="J203" i="1"/>
  <c r="J202" i="1"/>
  <c r="K202" i="1" s="1"/>
  <c r="K201" i="1"/>
  <c r="J201" i="1"/>
  <c r="K200" i="1"/>
  <c r="J200" i="1"/>
  <c r="J199" i="1"/>
  <c r="K199" i="1" s="1"/>
  <c r="J198" i="1"/>
  <c r="K198" i="1" s="1"/>
  <c r="J197" i="1"/>
  <c r="K197" i="1" s="1"/>
  <c r="K196" i="1"/>
  <c r="J196" i="1"/>
  <c r="K195" i="1"/>
  <c r="J195" i="1"/>
  <c r="J194" i="1"/>
  <c r="K194" i="1" s="1"/>
  <c r="J193" i="1"/>
  <c r="K193" i="1" s="1"/>
  <c r="K192" i="1"/>
  <c r="J192" i="1"/>
  <c r="K191" i="1"/>
  <c r="J191" i="1"/>
  <c r="K190" i="1"/>
  <c r="J190" i="1"/>
  <c r="K189" i="1"/>
  <c r="J189" i="1"/>
  <c r="J188" i="1"/>
  <c r="K188" i="1" s="1"/>
  <c r="J187" i="1"/>
  <c r="K187" i="1" s="1"/>
  <c r="K186" i="1"/>
  <c r="J186" i="1"/>
  <c r="K185" i="1"/>
  <c r="J185" i="1"/>
  <c r="J184" i="1"/>
  <c r="K184" i="1" s="1"/>
  <c r="J183" i="1"/>
  <c r="K183" i="1" s="1"/>
  <c r="J182" i="1"/>
  <c r="K182" i="1" s="1"/>
  <c r="J181" i="1"/>
  <c r="K181" i="1" s="1"/>
  <c r="J180" i="1"/>
  <c r="K180" i="1" s="1"/>
  <c r="K179" i="1"/>
  <c r="J179" i="1"/>
  <c r="K178" i="1"/>
  <c r="J178" i="1"/>
  <c r="J177" i="1"/>
  <c r="K177" i="1" s="1"/>
  <c r="K176" i="1"/>
  <c r="J176" i="1"/>
  <c r="K175" i="1"/>
  <c r="J175" i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K168" i="1"/>
  <c r="J168" i="1"/>
  <c r="J167" i="1"/>
  <c r="K167" i="1" s="1"/>
  <c r="K166" i="1"/>
  <c r="J166" i="1"/>
  <c r="K165" i="1"/>
  <c r="J165" i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K156" i="1"/>
  <c r="J156" i="1"/>
  <c r="K155" i="1"/>
  <c r="J155" i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K146" i="1"/>
  <c r="J146" i="1"/>
  <c r="K145" i="1"/>
  <c r="J145" i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K136" i="1"/>
  <c r="J136" i="1"/>
  <c r="K135" i="1"/>
  <c r="J135" i="1"/>
  <c r="J134" i="1"/>
  <c r="K134" i="1" s="1"/>
  <c r="K133" i="1"/>
  <c r="J133" i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K126" i="1"/>
  <c r="J126" i="1"/>
  <c r="K125" i="1"/>
  <c r="J125" i="1"/>
  <c r="J124" i="1"/>
  <c r="K124" i="1" s="1"/>
  <c r="K123" i="1"/>
  <c r="J123" i="1"/>
  <c r="K122" i="1"/>
  <c r="J122" i="1"/>
  <c r="J121" i="1"/>
  <c r="K121" i="1" s="1"/>
  <c r="J120" i="1"/>
  <c r="K120" i="1" s="1"/>
  <c r="J119" i="1"/>
  <c r="K119" i="1" s="1"/>
  <c r="J118" i="1"/>
  <c r="K118" i="1" s="1"/>
  <c r="J117" i="1"/>
  <c r="K117" i="1" s="1"/>
  <c r="K116" i="1"/>
  <c r="J116" i="1"/>
  <c r="K115" i="1"/>
  <c r="J115" i="1"/>
  <c r="J114" i="1"/>
  <c r="K114" i="1" s="1"/>
  <c r="J113" i="1"/>
  <c r="K113" i="1" s="1"/>
  <c r="K112" i="1"/>
  <c r="J112" i="1"/>
  <c r="K111" i="1"/>
  <c r="J111" i="1"/>
  <c r="J110" i="1"/>
  <c r="K110" i="1" s="1"/>
  <c r="J109" i="1"/>
  <c r="K109" i="1" s="1"/>
  <c r="K108" i="1"/>
  <c r="J108" i="1"/>
  <c r="J107" i="1"/>
  <c r="K107" i="1" s="1"/>
  <c r="K106" i="1"/>
  <c r="J106" i="1"/>
  <c r="K105" i="1"/>
  <c r="J105" i="1"/>
  <c r="J104" i="1"/>
  <c r="K104" i="1" s="1"/>
  <c r="J103" i="1"/>
  <c r="K103" i="1" s="1"/>
  <c r="J102" i="1"/>
  <c r="K102" i="1" s="1"/>
  <c r="K101" i="1"/>
  <c r="J101" i="1"/>
  <c r="K100" i="1"/>
  <c r="J100" i="1"/>
  <c r="J99" i="1"/>
  <c r="K99" i="1" s="1"/>
  <c r="J98" i="1"/>
  <c r="K98" i="1" s="1"/>
  <c r="J97" i="1"/>
  <c r="K97" i="1" s="1"/>
  <c r="K96" i="1"/>
  <c r="J96" i="1"/>
  <c r="K95" i="1"/>
  <c r="J95" i="1"/>
  <c r="J94" i="1"/>
  <c r="K94" i="1" s="1"/>
  <c r="J93" i="1"/>
  <c r="K93" i="1" s="1"/>
  <c r="J92" i="1"/>
  <c r="K92" i="1" s="1"/>
  <c r="J91" i="1"/>
  <c r="K91" i="1" s="1"/>
  <c r="K90" i="1"/>
  <c r="J90" i="1"/>
  <c r="K89" i="1"/>
  <c r="J89" i="1"/>
  <c r="J88" i="1"/>
  <c r="K88" i="1" s="1"/>
  <c r="J87" i="1"/>
  <c r="K87" i="1" s="1"/>
  <c r="K86" i="1"/>
  <c r="J86" i="1"/>
  <c r="K85" i="1"/>
  <c r="J85" i="1"/>
  <c r="J84" i="1"/>
  <c r="K84" i="1" s="1"/>
  <c r="J83" i="1"/>
  <c r="K83" i="1" s="1"/>
  <c r="J82" i="1"/>
  <c r="K82" i="1" s="1"/>
  <c r="J81" i="1"/>
  <c r="K81" i="1" s="1"/>
  <c r="J80" i="1"/>
  <c r="K80" i="1" s="1"/>
  <c r="K79" i="1"/>
  <c r="J79" i="1"/>
  <c r="K78" i="1"/>
  <c r="J78" i="1"/>
  <c r="J77" i="1"/>
  <c r="K77" i="1" s="1"/>
  <c r="K76" i="1"/>
  <c r="J76" i="1"/>
  <c r="K75" i="1"/>
  <c r="J75" i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K68" i="1"/>
  <c r="J68" i="1"/>
  <c r="J67" i="1"/>
  <c r="K67" i="1" s="1"/>
  <c r="K66" i="1"/>
  <c r="J66" i="1"/>
  <c r="K65" i="1"/>
  <c r="J65" i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K56" i="1"/>
  <c r="J56" i="1"/>
  <c r="K55" i="1"/>
  <c r="J55" i="1"/>
  <c r="J54" i="1"/>
  <c r="K54" i="1" s="1"/>
  <c r="J53" i="1"/>
  <c r="K53" i="1" s="1"/>
  <c r="J52" i="1"/>
  <c r="K52" i="1" s="1"/>
  <c r="K51" i="1"/>
  <c r="J51" i="1"/>
  <c r="K50" i="1"/>
  <c r="J50" i="1"/>
  <c r="J49" i="1"/>
  <c r="K49" i="1" s="1"/>
  <c r="J48" i="1"/>
  <c r="K48" i="1" s="1"/>
  <c r="J47" i="1"/>
  <c r="K47" i="1" s="1"/>
  <c r="K46" i="1"/>
  <c r="J46" i="1"/>
  <c r="K45" i="1"/>
  <c r="J45" i="1"/>
  <c r="J44" i="1"/>
  <c r="K44" i="1" s="1"/>
  <c r="J43" i="1"/>
  <c r="K43" i="1" s="1"/>
  <c r="J42" i="1"/>
  <c r="K42" i="1" s="1"/>
  <c r="J41" i="1"/>
  <c r="K41" i="1" s="1"/>
  <c r="J40" i="1"/>
  <c r="K40" i="1" s="1"/>
  <c r="K39" i="1"/>
  <c r="J39" i="1"/>
  <c r="K38" i="1"/>
  <c r="J38" i="1"/>
  <c r="J37" i="1"/>
  <c r="K37" i="1" s="1"/>
  <c r="K36" i="1"/>
  <c r="J36" i="1"/>
  <c r="K35" i="1"/>
  <c r="J35" i="1"/>
  <c r="J34" i="1"/>
  <c r="K34" i="1" s="1"/>
  <c r="K33" i="1"/>
  <c r="J33" i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K26" i="1"/>
  <c r="J26" i="1"/>
  <c r="K25" i="1"/>
  <c r="J25" i="1"/>
  <c r="J24" i="1"/>
  <c r="K24" i="1" s="1"/>
  <c r="K23" i="1"/>
  <c r="J23" i="1"/>
  <c r="K22" i="1"/>
  <c r="J22" i="1"/>
  <c r="J21" i="1"/>
  <c r="K21" i="1" s="1"/>
  <c r="J20" i="1"/>
  <c r="K20" i="1" s="1"/>
  <c r="J19" i="1"/>
  <c r="K19" i="1" s="1"/>
  <c r="J18" i="1"/>
  <c r="K18" i="1" s="1"/>
  <c r="J17" i="1"/>
  <c r="K17" i="1" s="1"/>
  <c r="K16" i="1"/>
  <c r="J16" i="1"/>
  <c r="K15" i="1"/>
  <c r="J15" i="1"/>
  <c r="J14" i="1"/>
  <c r="K14" i="1" s="1"/>
  <c r="K13" i="1"/>
  <c r="J13" i="1"/>
  <c r="K12" i="1"/>
  <c r="J12" i="1"/>
  <c r="K11" i="1"/>
  <c r="J11" i="1"/>
  <c r="J10" i="1"/>
  <c r="K10" i="1" s="1"/>
  <c r="J9" i="1"/>
  <c r="K9" i="1" s="1"/>
  <c r="J8" i="1"/>
  <c r="K8" i="1" s="1"/>
  <c r="J7" i="1"/>
  <c r="K7" i="1" s="1"/>
  <c r="K6" i="1"/>
  <c r="J6" i="1"/>
  <c r="K5" i="1"/>
  <c r="J5" i="1"/>
  <c r="J4" i="1"/>
  <c r="K4" i="1" s="1"/>
  <c r="J3" i="1"/>
  <c r="K3" i="1" s="1"/>
  <c r="K2" i="1"/>
  <c r="J2" i="1"/>
</calcChain>
</file>

<file path=xl/sharedStrings.xml><?xml version="1.0" encoding="utf-8"?>
<sst xmlns="http://schemas.openxmlformats.org/spreadsheetml/2006/main" count="20" uniqueCount="3">
  <si>
    <t>active</t>
    <phoneticPr fontId="1" type="noConversion"/>
  </si>
  <si>
    <t>unactive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</si>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</sst>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7"/>
  <sheetViews>
    <sheetView tabSelected="1"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10.4170221267873</v>
      </c>
      <c r="C2">
        <v>8.1116613782516804</v>
      </c>
      <c r="D2">
        <v>8.4465398853258797</v>
      </c>
      <c r="E2">
        <v>9.0481057252605694</v>
      </c>
      <c r="F2">
        <v>8.3184275759682595</v>
      </c>
      <c r="G2">
        <v>9.4460748350275203</v>
      </c>
      <c r="H2">
        <v>6.6896246288454604</v>
      </c>
      <c r="I2">
        <v>10.2638439624033</v>
      </c>
      <c r="J2">
        <f>AVERAGE(B2:I2)</f>
        <v>8.8426625147337461</v>
      </c>
      <c r="K2">
        <f>STDEV(B2:I2)/2.83/J2</f>
        <v>4.8956165502731262E-2</v>
      </c>
      <c r="M2">
        <v>10.056731476527601</v>
      </c>
      <c r="N2">
        <v>8.9460385424421993</v>
      </c>
      <c r="O2">
        <v>7.8506120657294396</v>
      </c>
      <c r="P2">
        <v>9.4615983656852496</v>
      </c>
      <c r="Q2">
        <v>11.0624401295337</v>
      </c>
      <c r="R2">
        <v>7.6122792199626801</v>
      </c>
      <c r="S2">
        <v>10.785570752455</v>
      </c>
      <c r="T2">
        <v>8.5313683274638503</v>
      </c>
      <c r="U2">
        <f>AVERAGE(M2:T2)</f>
        <v>9.2883298599749651</v>
      </c>
      <c r="V2">
        <f>STDEV(M2:T2)/2.83/U2</f>
        <v>4.8922206843588084E-2</v>
      </c>
    </row>
    <row r="3" spans="1:22" x14ac:dyDescent="0.35">
      <c r="B3">
        <v>19.162578760620701</v>
      </c>
      <c r="C3">
        <v>17.023857260194902</v>
      </c>
      <c r="D3">
        <v>17.661308847978301</v>
      </c>
      <c r="E3">
        <v>20.8859813721145</v>
      </c>
      <c r="F3">
        <v>19.7178563719933</v>
      </c>
      <c r="G3">
        <v>15.8676140343992</v>
      </c>
      <c r="H3">
        <v>14.2647994904474</v>
      </c>
      <c r="I3">
        <v>18.120210210038099</v>
      </c>
      <c r="J3">
        <f t="shared" ref="J3:J66" si="0">AVERAGE(B3:I3)</f>
        <v>17.838025793473303</v>
      </c>
      <c r="K3">
        <f t="shared" ref="K3:K66" si="1">STDEV(B3:I3)/2.83/J3</f>
        <v>4.2355445507152985E-2</v>
      </c>
      <c r="M3">
        <v>17.1920903640864</v>
      </c>
      <c r="N3">
        <v>17.852452078823401</v>
      </c>
      <c r="O3">
        <v>15.518454946319</v>
      </c>
      <c r="P3">
        <v>19.4391927315794</v>
      </c>
      <c r="Q3">
        <v>19.239673366105901</v>
      </c>
      <c r="R3">
        <v>15.5994820861967</v>
      </c>
      <c r="S3">
        <v>18.9190287304585</v>
      </c>
      <c r="T3">
        <v>16.543625580288701</v>
      </c>
      <c r="U3">
        <f t="shared" ref="U3:U66" si="2">AVERAGE(M3:T3)</f>
        <v>17.537999985482251</v>
      </c>
      <c r="V3">
        <f t="shared" ref="V3:V66" si="3">STDEV(M3:T3)/2.83/U3</f>
        <v>3.1821559005186961E-2</v>
      </c>
    </row>
    <row r="4" spans="1:22" x14ac:dyDescent="0.35">
      <c r="B4">
        <v>26.577144505892502</v>
      </c>
      <c r="C4">
        <v>23.6760452098966</v>
      </c>
      <c r="D4">
        <v>25.954318276353099</v>
      </c>
      <c r="E4">
        <v>28.292209248495901</v>
      </c>
      <c r="F4">
        <v>28.476233270313699</v>
      </c>
      <c r="G4">
        <v>22.784295888386701</v>
      </c>
      <c r="H4">
        <v>25.328486931865498</v>
      </c>
      <c r="I4">
        <v>28.364835763735201</v>
      </c>
      <c r="J4">
        <f t="shared" si="0"/>
        <v>26.181696136867401</v>
      </c>
      <c r="K4">
        <f t="shared" si="1"/>
        <v>2.9411004334998339E-2</v>
      </c>
      <c r="M4">
        <v>26.898507499430401</v>
      </c>
      <c r="N4">
        <v>27.124395227404399</v>
      </c>
      <c r="O4">
        <v>21.536058278478801</v>
      </c>
      <c r="P4">
        <v>29.446945449037301</v>
      </c>
      <c r="Q4">
        <v>26.480384785690099</v>
      </c>
      <c r="R4">
        <v>29.5302702361987</v>
      </c>
      <c r="S4">
        <v>28.456293115273301</v>
      </c>
      <c r="T4">
        <v>22.321583660532401</v>
      </c>
      <c r="U4">
        <f t="shared" si="2"/>
        <v>26.474304781505676</v>
      </c>
      <c r="V4">
        <f t="shared" si="3"/>
        <v>4.046438818549955E-2</v>
      </c>
    </row>
    <row r="5" spans="1:22" x14ac:dyDescent="0.35">
      <c r="B5">
        <v>34.934591405508399</v>
      </c>
      <c r="C5">
        <v>33.257400736037397</v>
      </c>
      <c r="D5">
        <v>35.898481339597403</v>
      </c>
      <c r="E5">
        <v>36.268308638252897</v>
      </c>
      <c r="F5">
        <v>35.932299718879797</v>
      </c>
      <c r="G5">
        <v>31.076273498689101</v>
      </c>
      <c r="H5">
        <v>33.828230105721701</v>
      </c>
      <c r="I5">
        <v>38.033444176438699</v>
      </c>
      <c r="J5">
        <f t="shared" si="0"/>
        <v>34.90362870239067</v>
      </c>
      <c r="K5">
        <f t="shared" si="1"/>
        <v>2.1720569273359854E-2</v>
      </c>
      <c r="M5">
        <v>34.6355400099146</v>
      </c>
      <c r="N5">
        <v>32.267015563906902</v>
      </c>
      <c r="O5">
        <v>31.075388579211602</v>
      </c>
      <c r="P5">
        <v>38.6985601118785</v>
      </c>
      <c r="Q5">
        <v>32.176593482270199</v>
      </c>
      <c r="R5">
        <v>39.955108132954102</v>
      </c>
      <c r="S5">
        <v>33.953767675785897</v>
      </c>
      <c r="T5">
        <v>34.862165890156199</v>
      </c>
      <c r="U5">
        <f t="shared" si="2"/>
        <v>34.703017430759751</v>
      </c>
      <c r="V5">
        <f t="shared" si="3"/>
        <v>3.211101161715723E-2</v>
      </c>
    </row>
    <row r="6" spans="1:22" x14ac:dyDescent="0.35">
      <c r="B6">
        <v>43.703593163555901</v>
      </c>
      <c r="C6">
        <v>44.605502159454197</v>
      </c>
      <c r="D6">
        <v>46.862319241989603</v>
      </c>
      <c r="E6">
        <v>46.2089968728854</v>
      </c>
      <c r="F6">
        <v>45.422862062499597</v>
      </c>
      <c r="G6">
        <v>41.442096566797197</v>
      </c>
      <c r="H6">
        <v>44.057921921788797</v>
      </c>
      <c r="I6">
        <v>48.813426126122501</v>
      </c>
      <c r="J6">
        <f t="shared" si="0"/>
        <v>45.139589764386656</v>
      </c>
      <c r="K6">
        <f t="shared" si="1"/>
        <v>1.7473498767795335E-2</v>
      </c>
      <c r="M6">
        <v>46.2604700983849</v>
      </c>
      <c r="N6">
        <v>42.070715090987598</v>
      </c>
      <c r="O6">
        <v>38.513145173477298</v>
      </c>
      <c r="P6">
        <v>48.117912942055597</v>
      </c>
      <c r="Q6">
        <v>42.830838276253701</v>
      </c>
      <c r="R6">
        <v>51.600120548934399</v>
      </c>
      <c r="S6">
        <v>42.4452735740485</v>
      </c>
      <c r="T6">
        <v>43.469890888959199</v>
      </c>
      <c r="U6">
        <f t="shared" si="2"/>
        <v>44.413545824137643</v>
      </c>
      <c r="V6">
        <f t="shared" si="3"/>
        <v>3.2436854070958344E-2</v>
      </c>
    </row>
    <row r="7" spans="1:22" x14ac:dyDescent="0.35">
      <c r="B7">
        <v>48.762404146401401</v>
      </c>
      <c r="C7">
        <v>51.549672960225401</v>
      </c>
      <c r="D7">
        <v>57.435407286050904</v>
      </c>
      <c r="E7">
        <v>54.769310706119903</v>
      </c>
      <c r="F7">
        <v>54.476918134887001</v>
      </c>
      <c r="G7">
        <v>50.830643161782099</v>
      </c>
      <c r="H7">
        <v>56.1895903979294</v>
      </c>
      <c r="I7">
        <v>54.2081044095141</v>
      </c>
      <c r="J7">
        <f t="shared" si="0"/>
        <v>53.527756400363778</v>
      </c>
      <c r="K7">
        <f t="shared" si="1"/>
        <v>1.9190463115833244E-2</v>
      </c>
      <c r="M7">
        <v>52.912372697198499</v>
      </c>
      <c r="N7">
        <v>46.795013292708902</v>
      </c>
      <c r="O7">
        <v>44.8061220144237</v>
      </c>
      <c r="P7">
        <v>57.732901578240998</v>
      </c>
      <c r="Q7">
        <v>48.825846150867001</v>
      </c>
      <c r="R7">
        <v>59.1583567591749</v>
      </c>
      <c r="S7">
        <v>47.907983322879801</v>
      </c>
      <c r="T7">
        <v>49.714960778620998</v>
      </c>
      <c r="U7">
        <f t="shared" si="2"/>
        <v>50.981694574264345</v>
      </c>
      <c r="V7">
        <f t="shared" si="3"/>
        <v>3.5874494082056625E-2</v>
      </c>
    </row>
    <row r="8" spans="1:22" x14ac:dyDescent="0.35">
      <c r="B8">
        <v>57.859376210735498</v>
      </c>
      <c r="C8">
        <v>64.6954383099295</v>
      </c>
      <c r="D8">
        <v>70.564212636412705</v>
      </c>
      <c r="E8">
        <v>67.057770492415102</v>
      </c>
      <c r="F8">
        <v>67.937596233542806</v>
      </c>
      <c r="G8">
        <v>59.9529962424145</v>
      </c>
      <c r="H8">
        <v>69.873142054882393</v>
      </c>
      <c r="I8">
        <v>65.047782022064794</v>
      </c>
      <c r="J8">
        <f t="shared" si="0"/>
        <v>65.373539275299663</v>
      </c>
      <c r="K8">
        <f t="shared" si="1"/>
        <v>2.4431373931374574E-2</v>
      </c>
      <c r="M8">
        <v>62.297022509988501</v>
      </c>
      <c r="N8">
        <v>54.6900277816734</v>
      </c>
      <c r="O8">
        <v>52.073375932142497</v>
      </c>
      <c r="P8">
        <v>64.110479910728102</v>
      </c>
      <c r="Q8">
        <v>60.847487680841603</v>
      </c>
      <c r="R8">
        <v>74.228784794778704</v>
      </c>
      <c r="S8">
        <v>58.5931711980041</v>
      </c>
      <c r="T8">
        <v>62.421923905522597</v>
      </c>
      <c r="U8">
        <f t="shared" si="2"/>
        <v>61.157784214209933</v>
      </c>
      <c r="V8">
        <f t="shared" si="3"/>
        <v>3.8666037822136526E-2</v>
      </c>
    </row>
    <row r="9" spans="1:22" x14ac:dyDescent="0.35">
      <c r="B9">
        <v>67.559498311314599</v>
      </c>
      <c r="C9">
        <v>68.915324012049496</v>
      </c>
      <c r="D9">
        <v>81.046866697691598</v>
      </c>
      <c r="E9">
        <v>81.244812920727298</v>
      </c>
      <c r="F9">
        <v>78.574912955202294</v>
      </c>
      <c r="G9">
        <v>66.461530253911405</v>
      </c>
      <c r="H9">
        <v>76.287617059778299</v>
      </c>
      <c r="I9">
        <v>80.811010011602406</v>
      </c>
      <c r="J9">
        <f t="shared" si="0"/>
        <v>75.112696527784678</v>
      </c>
      <c r="K9">
        <f t="shared" si="1"/>
        <v>3.0225066759422322E-2</v>
      </c>
      <c r="M9">
        <v>76.542477202053604</v>
      </c>
      <c r="N9">
        <v>63.507758773338303</v>
      </c>
      <c r="O9">
        <v>57.5669726608864</v>
      </c>
      <c r="P9">
        <v>76.051069506400296</v>
      </c>
      <c r="Q9">
        <v>62.935178162752401</v>
      </c>
      <c r="R9">
        <v>79.906124288539502</v>
      </c>
      <c r="S9">
        <v>70.019289634398703</v>
      </c>
      <c r="T9">
        <v>73.526743215455397</v>
      </c>
      <c r="U9">
        <f t="shared" si="2"/>
        <v>70.006951680478068</v>
      </c>
      <c r="V9">
        <f t="shared" si="3"/>
        <v>3.9863922125952696E-2</v>
      </c>
    </row>
    <row r="10" spans="1:22" x14ac:dyDescent="0.35">
      <c r="B10">
        <v>81.541080627298598</v>
      </c>
      <c r="C10">
        <v>79.821896809421304</v>
      </c>
      <c r="D10">
        <v>88.5779380909091</v>
      </c>
      <c r="E10">
        <v>92.761901914570402</v>
      </c>
      <c r="F10">
        <v>82.427679369709907</v>
      </c>
      <c r="G10">
        <v>74.3496597360474</v>
      </c>
      <c r="H10">
        <v>81.087915535060006</v>
      </c>
      <c r="I10">
        <v>92.0438346630947</v>
      </c>
      <c r="J10">
        <f t="shared" si="0"/>
        <v>84.076488343263918</v>
      </c>
      <c r="K10">
        <f t="shared" si="1"/>
        <v>2.7049917577040873E-2</v>
      </c>
      <c r="M10">
        <v>89.166352504820793</v>
      </c>
      <c r="N10">
        <v>71.840179370847906</v>
      </c>
      <c r="O10">
        <v>65.785206994062904</v>
      </c>
      <c r="P10">
        <v>91.349099466038496</v>
      </c>
      <c r="Q10">
        <v>71.098909756995198</v>
      </c>
      <c r="R10">
        <v>86.991016902806706</v>
      </c>
      <c r="S10">
        <v>75.516845028040905</v>
      </c>
      <c r="T10">
        <v>81.506412363345206</v>
      </c>
      <c r="U10">
        <f t="shared" si="2"/>
        <v>79.156752798369766</v>
      </c>
      <c r="V10">
        <f t="shared" si="3"/>
        <v>4.2223140134415291E-2</v>
      </c>
    </row>
    <row r="11" spans="1:22" x14ac:dyDescent="0.35">
      <c r="B11">
        <v>90.489415316414494</v>
      </c>
      <c r="C11">
        <v>89.172199577424905</v>
      </c>
      <c r="D11">
        <v>103.561278412723</v>
      </c>
      <c r="E11">
        <v>101.225448187514</v>
      </c>
      <c r="F11">
        <v>89.572579498165993</v>
      </c>
      <c r="G11">
        <v>81.952506676341997</v>
      </c>
      <c r="H11">
        <v>98.501119451332897</v>
      </c>
      <c r="I11">
        <v>102.139916913099</v>
      </c>
      <c r="J11">
        <f t="shared" si="0"/>
        <v>94.576808004127031</v>
      </c>
      <c r="K11">
        <f t="shared" si="1"/>
        <v>2.920987032629881E-2</v>
      </c>
      <c r="M11">
        <v>91.258645196659799</v>
      </c>
      <c r="N11">
        <v>77.662651581137297</v>
      </c>
      <c r="O11">
        <v>73.373268751889398</v>
      </c>
      <c r="P11">
        <v>97.842100684746697</v>
      </c>
      <c r="Q11">
        <v>75.346515744695097</v>
      </c>
      <c r="R11">
        <v>97.9961962271028</v>
      </c>
      <c r="S11">
        <v>77.358986796242803</v>
      </c>
      <c r="T11">
        <v>93.256523421564196</v>
      </c>
      <c r="U11">
        <f t="shared" si="2"/>
        <v>85.511861050504763</v>
      </c>
      <c r="V11">
        <f t="shared" si="3"/>
        <v>4.3610415117285931E-2</v>
      </c>
    </row>
    <row r="12" spans="1:22" x14ac:dyDescent="0.35">
      <c r="B12">
        <v>101.062231027913</v>
      </c>
      <c r="C12">
        <v>100.4179614225</v>
      </c>
      <c r="D12">
        <v>111.11760005996</v>
      </c>
      <c r="E12">
        <v>117.094737610677</v>
      </c>
      <c r="F12">
        <v>99.224832052227598</v>
      </c>
      <c r="G12">
        <v>85.7666294016595</v>
      </c>
      <c r="H12">
        <v>109.664024779144</v>
      </c>
      <c r="I12">
        <v>115.552886203703</v>
      </c>
      <c r="J12">
        <f t="shared" si="0"/>
        <v>104.98761281972301</v>
      </c>
      <c r="K12">
        <f t="shared" si="1"/>
        <v>3.4991247813304899E-2</v>
      </c>
      <c r="M12">
        <v>103.428927823846</v>
      </c>
      <c r="N12">
        <v>84.215714135468801</v>
      </c>
      <c r="O12">
        <v>79.925298678991496</v>
      </c>
      <c r="P12">
        <v>106.48952019494899</v>
      </c>
      <c r="Q12">
        <v>84.864411806195207</v>
      </c>
      <c r="R12">
        <v>103.967361269554</v>
      </c>
      <c r="S12">
        <v>86.713200525822899</v>
      </c>
      <c r="T12">
        <v>98.789967249506304</v>
      </c>
      <c r="U12">
        <f t="shared" si="2"/>
        <v>93.549300210541716</v>
      </c>
      <c r="V12">
        <f t="shared" si="3"/>
        <v>4.0277798575739307E-2</v>
      </c>
    </row>
    <row r="13" spans="1:22" x14ac:dyDescent="0.35">
      <c r="B13">
        <v>110.722990844569</v>
      </c>
      <c r="C13">
        <v>106.448444691627</v>
      </c>
      <c r="D13">
        <v>119.144073856376</v>
      </c>
      <c r="E13">
        <v>125.05653341323</v>
      </c>
      <c r="F13">
        <v>106.628455144548</v>
      </c>
      <c r="G13">
        <v>89.986654936698898</v>
      </c>
      <c r="H13">
        <v>119.117130306707</v>
      </c>
      <c r="I13">
        <v>125.73218081480201</v>
      </c>
      <c r="J13">
        <f t="shared" si="0"/>
        <v>112.85455800106973</v>
      </c>
      <c r="K13">
        <f t="shared" si="1"/>
        <v>3.7438301686750358E-2</v>
      </c>
      <c r="M13">
        <v>118.71240273181201</v>
      </c>
      <c r="N13">
        <v>97.6403085464149</v>
      </c>
      <c r="O13">
        <v>96.122715502399004</v>
      </c>
      <c r="P13">
        <v>108.232521016277</v>
      </c>
      <c r="Q13">
        <v>93.765697410623503</v>
      </c>
      <c r="R13">
        <v>112.895744270024</v>
      </c>
      <c r="S13">
        <v>93.702611237388396</v>
      </c>
      <c r="T13">
        <v>110.818443794312</v>
      </c>
      <c r="U13">
        <f t="shared" si="2"/>
        <v>103.98630556365636</v>
      </c>
      <c r="V13">
        <f t="shared" si="3"/>
        <v>3.3325923692253831E-2</v>
      </c>
    </row>
    <row r="14" spans="1:22" x14ac:dyDescent="0.35">
      <c r="B14">
        <v>128.30678866171201</v>
      </c>
      <c r="C14">
        <v>117.29769530452199</v>
      </c>
      <c r="D14">
        <v>131.977232928429</v>
      </c>
      <c r="E14">
        <v>133.91940012312699</v>
      </c>
      <c r="F14">
        <v>113.126510787684</v>
      </c>
      <c r="G14">
        <v>92.486380028670794</v>
      </c>
      <c r="H14">
        <v>134.06159584511801</v>
      </c>
      <c r="I14">
        <v>134.765994985372</v>
      </c>
      <c r="J14">
        <f t="shared" si="0"/>
        <v>123.24269983307936</v>
      </c>
      <c r="K14">
        <f t="shared" si="1"/>
        <v>4.2656426721996002E-2</v>
      </c>
      <c r="M14">
        <v>131.41509401999599</v>
      </c>
      <c r="N14">
        <v>111.340129624355</v>
      </c>
      <c r="O14">
        <v>103.50169088061899</v>
      </c>
      <c r="P14">
        <v>107.867140108138</v>
      </c>
      <c r="Q14">
        <v>94.237324058758901</v>
      </c>
      <c r="R14">
        <v>131.209160742476</v>
      </c>
      <c r="S14">
        <v>108.81079319567699</v>
      </c>
      <c r="T14">
        <v>124.361658182417</v>
      </c>
      <c r="U14">
        <f t="shared" si="2"/>
        <v>114.09287385155461</v>
      </c>
      <c r="V14">
        <f t="shared" si="3"/>
        <v>4.1866154701986034E-2</v>
      </c>
    </row>
    <row r="15" spans="1:22" x14ac:dyDescent="0.35">
      <c r="B15">
        <v>135.528803895957</v>
      </c>
      <c r="C15">
        <v>133.522848436342</v>
      </c>
      <c r="D15">
        <v>140.96722985378</v>
      </c>
      <c r="E15">
        <v>143.71194375125501</v>
      </c>
      <c r="F15">
        <v>115.16187500900099</v>
      </c>
      <c r="G15">
        <v>104.539266353252</v>
      </c>
      <c r="H15">
        <v>138.84470001016601</v>
      </c>
      <c r="I15">
        <v>151.07379848037601</v>
      </c>
      <c r="J15">
        <f t="shared" si="0"/>
        <v>132.91880822376612</v>
      </c>
      <c r="K15">
        <f t="shared" si="1"/>
        <v>4.1109228358039013E-2</v>
      </c>
      <c r="M15">
        <v>137.00966032091901</v>
      </c>
      <c r="N15">
        <v>122.282004462153</v>
      </c>
      <c r="O15">
        <v>112.67509471288299</v>
      </c>
      <c r="P15">
        <v>119.73471317276299</v>
      </c>
      <c r="Q15">
        <v>102.606655247349</v>
      </c>
      <c r="R15">
        <v>138.34114466790399</v>
      </c>
      <c r="S15">
        <v>122.520951764462</v>
      </c>
      <c r="T15">
        <v>132.45257304970701</v>
      </c>
      <c r="U15">
        <f t="shared" si="2"/>
        <v>123.45284967476749</v>
      </c>
      <c r="V15">
        <f t="shared" si="3"/>
        <v>3.5109550596875053E-2</v>
      </c>
    </row>
    <row r="16" spans="1:22" x14ac:dyDescent="0.35">
      <c r="B16">
        <v>135.00570613599399</v>
      </c>
      <c r="C16">
        <v>146.69475779581799</v>
      </c>
      <c r="D16">
        <v>148.03165279476801</v>
      </c>
      <c r="E16">
        <v>141.24315571464001</v>
      </c>
      <c r="F16">
        <v>126.27204082561801</v>
      </c>
      <c r="G16">
        <v>116.136885244746</v>
      </c>
      <c r="H16">
        <v>153.23618543753099</v>
      </c>
      <c r="I16">
        <v>160.875443607618</v>
      </c>
      <c r="J16">
        <f t="shared" si="0"/>
        <v>140.93697844459163</v>
      </c>
      <c r="K16">
        <f t="shared" si="1"/>
        <v>3.6673201348716426E-2</v>
      </c>
      <c r="M16">
        <v>146.28773042970599</v>
      </c>
      <c r="N16">
        <v>130.87264116988001</v>
      </c>
      <c r="O16">
        <v>119.98118392348201</v>
      </c>
      <c r="P16">
        <v>127.242935698211</v>
      </c>
      <c r="Q16">
        <v>104.962222739135</v>
      </c>
      <c r="R16">
        <v>143.78267308579899</v>
      </c>
      <c r="S16">
        <v>136.34501699548801</v>
      </c>
      <c r="T16">
        <v>141.162952007336</v>
      </c>
      <c r="U16">
        <f t="shared" si="2"/>
        <v>131.32966950612962</v>
      </c>
      <c r="V16">
        <f t="shared" si="3"/>
        <v>3.7249000441629807E-2</v>
      </c>
    </row>
    <row r="17" spans="2:22" x14ac:dyDescent="0.35">
      <c r="B17">
        <v>145.48576679385801</v>
      </c>
      <c r="C17">
        <v>154.632859694014</v>
      </c>
      <c r="D17">
        <v>161.000612414654</v>
      </c>
      <c r="E17">
        <v>154.48430468519899</v>
      </c>
      <c r="F17">
        <v>129.017668224239</v>
      </c>
      <c r="G17">
        <v>121.387524934658</v>
      </c>
      <c r="H17">
        <v>171.78600445233999</v>
      </c>
      <c r="I17">
        <v>172.324906173161</v>
      </c>
      <c r="J17">
        <f t="shared" si="0"/>
        <v>151.26495592151539</v>
      </c>
      <c r="K17">
        <f t="shared" si="1"/>
        <v>4.3273713924433202E-2</v>
      </c>
      <c r="M17">
        <v>155.72546487055399</v>
      </c>
      <c r="N17">
        <v>137.25869349652601</v>
      </c>
      <c r="O17">
        <v>137.55921786523899</v>
      </c>
      <c r="P17">
        <v>131.150624529255</v>
      </c>
      <c r="Q17">
        <v>119.60479053336699</v>
      </c>
      <c r="R17">
        <v>153.119984921411</v>
      </c>
      <c r="S17">
        <v>147.88708494284899</v>
      </c>
      <c r="T17">
        <v>155.06326740998401</v>
      </c>
      <c r="U17">
        <f t="shared" si="2"/>
        <v>142.17114107114813</v>
      </c>
      <c r="V17">
        <f t="shared" si="3"/>
        <v>3.2250075840146011E-2</v>
      </c>
    </row>
    <row r="18" spans="2:22" x14ac:dyDescent="0.35">
      <c r="B18">
        <v>152.08660052418401</v>
      </c>
      <c r="C18">
        <v>159.11143109921599</v>
      </c>
      <c r="D18">
        <v>156.62211052653799</v>
      </c>
      <c r="E18">
        <v>150.93215159970299</v>
      </c>
      <c r="F18">
        <v>134.19537943274699</v>
      </c>
      <c r="G18">
        <v>127.69020082004199</v>
      </c>
      <c r="H18">
        <v>185.44647864814701</v>
      </c>
      <c r="I18">
        <v>174.26190622113401</v>
      </c>
      <c r="J18">
        <f t="shared" si="0"/>
        <v>155.04328235896389</v>
      </c>
      <c r="K18">
        <f t="shared" si="1"/>
        <v>4.3253088440424983E-2</v>
      </c>
      <c r="M18">
        <v>168.90559431110901</v>
      </c>
      <c r="N18">
        <v>153.108630798707</v>
      </c>
      <c r="O18">
        <v>146.53242102092401</v>
      </c>
      <c r="P18">
        <v>148.93221397646201</v>
      </c>
      <c r="Q18">
        <v>135.10075005335401</v>
      </c>
      <c r="R18">
        <v>166.06338044641299</v>
      </c>
      <c r="S18">
        <v>159.821684896769</v>
      </c>
      <c r="T18">
        <v>179.066259664759</v>
      </c>
      <c r="U18">
        <f t="shared" si="2"/>
        <v>157.19136689606214</v>
      </c>
      <c r="V18">
        <f t="shared" si="3"/>
        <v>3.1652503788436905E-2</v>
      </c>
    </row>
    <row r="19" spans="2:22" x14ac:dyDescent="0.35">
      <c r="B19">
        <v>164.62591777988001</v>
      </c>
      <c r="C19">
        <v>179.77360727514201</v>
      </c>
      <c r="D19">
        <v>169.69592572715499</v>
      </c>
      <c r="E19">
        <v>158.47506094293001</v>
      </c>
      <c r="F19">
        <v>146.84911694968201</v>
      </c>
      <c r="G19">
        <v>137.12337556981601</v>
      </c>
      <c r="H19">
        <v>190.462000615985</v>
      </c>
      <c r="I19">
        <v>184.904535703937</v>
      </c>
      <c r="J19">
        <f t="shared" si="0"/>
        <v>166.48869257056589</v>
      </c>
      <c r="K19">
        <f t="shared" si="1"/>
        <v>3.9433081576228657E-2</v>
      </c>
      <c r="M19">
        <v>178.13744392517</v>
      </c>
      <c r="N19">
        <v>158.46526283697901</v>
      </c>
      <c r="O19">
        <v>149.36377989274101</v>
      </c>
      <c r="P19">
        <v>157.721523568446</v>
      </c>
      <c r="Q19">
        <v>148.376162320833</v>
      </c>
      <c r="R19">
        <v>170.378237748402</v>
      </c>
      <c r="S19">
        <v>165.45160756900901</v>
      </c>
      <c r="T19">
        <v>185.85537425751099</v>
      </c>
      <c r="U19">
        <f t="shared" si="2"/>
        <v>164.21867401488637</v>
      </c>
      <c r="V19">
        <f t="shared" si="3"/>
        <v>2.8734438661648425E-2</v>
      </c>
    </row>
    <row r="20" spans="2:22" x14ac:dyDescent="0.35">
      <c r="B20">
        <v>166.92082079904199</v>
      </c>
      <c r="C20">
        <v>187.274561914781</v>
      </c>
      <c r="D20">
        <v>188.81451701069</v>
      </c>
      <c r="E20">
        <v>180.152058209719</v>
      </c>
      <c r="F20">
        <v>158.938240522619</v>
      </c>
      <c r="G20">
        <v>135.65071363522</v>
      </c>
      <c r="H20">
        <v>200.86917888831701</v>
      </c>
      <c r="I20">
        <v>183.97391001979699</v>
      </c>
      <c r="J20">
        <f t="shared" si="0"/>
        <v>175.3242501250231</v>
      </c>
      <c r="K20">
        <f t="shared" si="1"/>
        <v>4.1644199567952123E-2</v>
      </c>
      <c r="M20">
        <v>192.20865482289699</v>
      </c>
      <c r="N20">
        <v>167.495319147771</v>
      </c>
      <c r="O20">
        <v>158.22983757318499</v>
      </c>
      <c r="P20">
        <v>165.31874878934599</v>
      </c>
      <c r="Q20">
        <v>163.977265748625</v>
      </c>
      <c r="R20">
        <v>187.95741457442401</v>
      </c>
      <c r="S20">
        <v>179.93816539247001</v>
      </c>
      <c r="T20">
        <v>202.24395978493399</v>
      </c>
      <c r="U20">
        <f t="shared" si="2"/>
        <v>177.17117072920649</v>
      </c>
      <c r="V20">
        <f t="shared" si="3"/>
        <v>3.1496292454557602E-2</v>
      </c>
    </row>
    <row r="21" spans="2:22" x14ac:dyDescent="0.35">
      <c r="B21">
        <v>175.95626599375299</v>
      </c>
      <c r="C21">
        <v>192.57369980097599</v>
      </c>
      <c r="D21">
        <v>202.45465538976899</v>
      </c>
      <c r="E21">
        <v>180.35013366680599</v>
      </c>
      <c r="F21">
        <v>164.23019885746501</v>
      </c>
      <c r="G21">
        <v>137.59497060911599</v>
      </c>
      <c r="H21">
        <v>212.35206498873001</v>
      </c>
      <c r="I21">
        <v>196.38245235912601</v>
      </c>
      <c r="J21">
        <f t="shared" si="0"/>
        <v>182.73680520821762</v>
      </c>
      <c r="K21">
        <f t="shared" si="1"/>
        <v>4.6112900804150682E-2</v>
      </c>
      <c r="M21">
        <v>203.79945516816201</v>
      </c>
      <c r="N21">
        <v>176.32273006220601</v>
      </c>
      <c r="O21">
        <v>173.717242844212</v>
      </c>
      <c r="P21">
        <v>168.68793937901501</v>
      </c>
      <c r="Q21">
        <v>162.40080075267699</v>
      </c>
      <c r="R21">
        <v>205.63498214194701</v>
      </c>
      <c r="S21">
        <v>184.88935710914501</v>
      </c>
      <c r="T21">
        <v>210.78165570332001</v>
      </c>
      <c r="U21">
        <f t="shared" si="2"/>
        <v>185.77927039508552</v>
      </c>
      <c r="V21">
        <f t="shared" si="3"/>
        <v>3.5353945107833094E-2</v>
      </c>
    </row>
    <row r="22" spans="2:22" x14ac:dyDescent="0.35">
      <c r="B22">
        <v>192.462892896737</v>
      </c>
      <c r="C22">
        <v>204.671857367016</v>
      </c>
      <c r="D22">
        <v>209.72980690186901</v>
      </c>
      <c r="E22">
        <v>194.23057830829799</v>
      </c>
      <c r="F22">
        <v>169.078413719483</v>
      </c>
      <c r="G22">
        <v>140.94575548717199</v>
      </c>
      <c r="H22">
        <v>214.759771014314</v>
      </c>
      <c r="I22">
        <v>207.49299119341001</v>
      </c>
      <c r="J22">
        <f t="shared" si="0"/>
        <v>191.67150836103738</v>
      </c>
      <c r="K22">
        <f t="shared" si="1"/>
        <v>4.6058428181106836E-2</v>
      </c>
      <c r="M22">
        <v>211.28085736704099</v>
      </c>
      <c r="N22">
        <v>195.599838387305</v>
      </c>
      <c r="O22">
        <v>172.388853024849</v>
      </c>
      <c r="P22">
        <v>174.82699695587601</v>
      </c>
      <c r="Q22">
        <v>161.558527335962</v>
      </c>
      <c r="R22">
        <v>212.68071270018899</v>
      </c>
      <c r="S22">
        <v>189.239595257779</v>
      </c>
      <c r="T22">
        <v>220.810371822072</v>
      </c>
      <c r="U22">
        <f t="shared" si="2"/>
        <v>192.29821910638412</v>
      </c>
      <c r="V22">
        <f t="shared" si="3"/>
        <v>3.9627879077615759E-2</v>
      </c>
    </row>
    <row r="23" spans="2:22" x14ac:dyDescent="0.35">
      <c r="B23">
        <v>201.74998447097701</v>
      </c>
      <c r="C23">
        <v>211.57720979287799</v>
      </c>
      <c r="D23">
        <v>212.655505883274</v>
      </c>
      <c r="E23">
        <v>207.45619004034401</v>
      </c>
      <c r="F23">
        <v>168.70716745014599</v>
      </c>
      <c r="G23">
        <v>145.52073020153699</v>
      </c>
      <c r="H23">
        <v>217.93479247109701</v>
      </c>
      <c r="I23">
        <v>218.356372319988</v>
      </c>
      <c r="J23">
        <f t="shared" si="0"/>
        <v>197.99474407878014</v>
      </c>
      <c r="K23">
        <f t="shared" si="1"/>
        <v>4.7345788337789171E-2</v>
      </c>
      <c r="M23">
        <v>220.52333886697301</v>
      </c>
      <c r="N23">
        <v>202.97474862447001</v>
      </c>
      <c r="O23">
        <v>191.24376370579199</v>
      </c>
      <c r="P23">
        <v>188.31899045173199</v>
      </c>
      <c r="Q23">
        <v>164.580074017036</v>
      </c>
      <c r="R23">
        <v>212.34649086149901</v>
      </c>
      <c r="S23">
        <v>201.234416719547</v>
      </c>
      <c r="T23">
        <v>229.95850085394801</v>
      </c>
      <c r="U23">
        <f t="shared" si="2"/>
        <v>201.39754051262463</v>
      </c>
      <c r="V23">
        <f t="shared" si="3"/>
        <v>3.5917841110837595E-2</v>
      </c>
    </row>
    <row r="24" spans="2:22" x14ac:dyDescent="0.35">
      <c r="B24">
        <v>209.99157351124401</v>
      </c>
      <c r="C24">
        <v>209.759334857147</v>
      </c>
      <c r="D24">
        <v>214.584491633498</v>
      </c>
      <c r="E24">
        <v>214.25847443140501</v>
      </c>
      <c r="F24">
        <v>175.97548055994301</v>
      </c>
      <c r="G24">
        <v>148.24478927738301</v>
      </c>
      <c r="H24">
        <v>220.610954494662</v>
      </c>
      <c r="I24">
        <v>219.18372093035001</v>
      </c>
      <c r="J24">
        <f t="shared" si="0"/>
        <v>201.57610246195404</v>
      </c>
      <c r="K24">
        <f t="shared" si="1"/>
        <v>4.5131119386854025E-2</v>
      </c>
      <c r="M24">
        <v>231.45390787797001</v>
      </c>
      <c r="N24">
        <v>211.89664824020099</v>
      </c>
      <c r="O24">
        <v>202.90477898618801</v>
      </c>
      <c r="P24">
        <v>206.82843162606201</v>
      </c>
      <c r="Q24">
        <v>167.18109602223799</v>
      </c>
      <c r="R24">
        <v>210.89566817745899</v>
      </c>
      <c r="S24">
        <v>210.89850602700901</v>
      </c>
      <c r="T24">
        <v>234.254667089028</v>
      </c>
      <c r="U24">
        <f t="shared" si="2"/>
        <v>209.5392130057694</v>
      </c>
      <c r="V24">
        <f t="shared" si="3"/>
        <v>3.4594751185387504E-2</v>
      </c>
    </row>
    <row r="25" spans="2:22" x14ac:dyDescent="0.35">
      <c r="B25">
        <v>222.01242537895499</v>
      </c>
      <c r="C25">
        <v>216.09113634217599</v>
      </c>
      <c r="D25">
        <v>224.48137396208401</v>
      </c>
      <c r="E25">
        <v>223.22512248552599</v>
      </c>
      <c r="F25">
        <v>180.48192539141601</v>
      </c>
      <c r="G25">
        <v>150.07445683060399</v>
      </c>
      <c r="H25">
        <v>232.51308814235799</v>
      </c>
      <c r="I25">
        <v>228.50591941881001</v>
      </c>
      <c r="J25">
        <f t="shared" si="0"/>
        <v>209.67318099399111</v>
      </c>
      <c r="K25">
        <f t="shared" si="1"/>
        <v>4.883083687920569E-2</v>
      </c>
      <c r="M25">
        <v>235.71568257230601</v>
      </c>
      <c r="N25">
        <v>218.45179321921299</v>
      </c>
      <c r="O25">
        <v>196.67987053532801</v>
      </c>
      <c r="P25">
        <v>221.48496345557399</v>
      </c>
      <c r="Q25">
        <v>179.96897819345199</v>
      </c>
      <c r="R25">
        <v>223.03980428571299</v>
      </c>
      <c r="S25">
        <v>216.19239082054</v>
      </c>
      <c r="T25">
        <v>243.50032776570299</v>
      </c>
      <c r="U25">
        <f t="shared" si="2"/>
        <v>216.87922635597857</v>
      </c>
      <c r="V25">
        <f t="shared" si="3"/>
        <v>3.3139412146317916E-2</v>
      </c>
    </row>
    <row r="26" spans="2:22" x14ac:dyDescent="0.35">
      <c r="B26">
        <v>230.88714546830201</v>
      </c>
      <c r="C26">
        <v>228.398250361663</v>
      </c>
      <c r="D26">
        <v>240.33602257029301</v>
      </c>
      <c r="E26">
        <v>231.24268789771199</v>
      </c>
      <c r="F26">
        <v>190.16615165075399</v>
      </c>
      <c r="G26">
        <v>153.044869583013</v>
      </c>
      <c r="H26">
        <v>246.91174700788901</v>
      </c>
      <c r="I26">
        <v>230.455256204769</v>
      </c>
      <c r="J26">
        <f t="shared" si="0"/>
        <v>218.9302663430494</v>
      </c>
      <c r="K26">
        <f t="shared" si="1"/>
        <v>5.0770847424190302E-2</v>
      </c>
      <c r="M26">
        <v>243.027733071917</v>
      </c>
      <c r="N26">
        <v>235.463740974964</v>
      </c>
      <c r="O26">
        <v>204.89883937634801</v>
      </c>
      <c r="P26">
        <v>236.29964112462099</v>
      </c>
      <c r="Q26">
        <v>179.00501555909</v>
      </c>
      <c r="R26">
        <v>234.246709613435</v>
      </c>
      <c r="S26">
        <v>231.06909717275801</v>
      </c>
      <c r="T26">
        <v>267.99050310115899</v>
      </c>
      <c r="U26">
        <f t="shared" si="2"/>
        <v>229.0001599992865</v>
      </c>
      <c r="V26">
        <f t="shared" si="3"/>
        <v>4.092605676580844E-2</v>
      </c>
    </row>
    <row r="27" spans="2:22" x14ac:dyDescent="0.35">
      <c r="B27">
        <v>252.481868963767</v>
      </c>
      <c r="C27">
        <v>237.541467437671</v>
      </c>
      <c r="D27">
        <v>255.911925613687</v>
      </c>
      <c r="E27">
        <v>246.428198545269</v>
      </c>
      <c r="F27">
        <v>200.21725395549899</v>
      </c>
      <c r="G27">
        <v>159.69358389232701</v>
      </c>
      <c r="H27">
        <v>253.45269894989701</v>
      </c>
      <c r="I27">
        <v>244.77580886710101</v>
      </c>
      <c r="J27">
        <f t="shared" si="0"/>
        <v>231.31285077815224</v>
      </c>
      <c r="K27">
        <f t="shared" si="1"/>
        <v>5.1926670763660733E-2</v>
      </c>
      <c r="M27">
        <v>237.20947820713101</v>
      </c>
      <c r="N27">
        <v>236.01549935996599</v>
      </c>
      <c r="O27">
        <v>220.16051128274799</v>
      </c>
      <c r="P27">
        <v>242.39798041620699</v>
      </c>
      <c r="Q27">
        <v>187.79007777452401</v>
      </c>
      <c r="R27">
        <v>243.31852730033401</v>
      </c>
      <c r="S27">
        <v>246.51743029606601</v>
      </c>
      <c r="T27">
        <v>279.245888836338</v>
      </c>
      <c r="U27">
        <f t="shared" si="2"/>
        <v>236.58192418416425</v>
      </c>
      <c r="V27">
        <f t="shared" si="3"/>
        <v>3.8491970873172264E-2</v>
      </c>
    </row>
    <row r="28" spans="2:22" x14ac:dyDescent="0.35">
      <c r="B28">
        <v>258.24631976649601</v>
      </c>
      <c r="C28">
        <v>250.514809708179</v>
      </c>
      <c r="D28">
        <v>264.125514923087</v>
      </c>
      <c r="E28">
        <v>258.16329859942999</v>
      </c>
      <c r="F28">
        <v>207.95684019771599</v>
      </c>
      <c r="G28">
        <v>169.50791598550401</v>
      </c>
      <c r="H28">
        <v>269.78534675518398</v>
      </c>
      <c r="I28">
        <v>260.124108230459</v>
      </c>
      <c r="J28">
        <f t="shared" si="0"/>
        <v>242.30301927075686</v>
      </c>
      <c r="K28">
        <f t="shared" si="1"/>
        <v>5.111889090611163E-2</v>
      </c>
      <c r="M28">
        <v>239.19534891819299</v>
      </c>
      <c r="N28">
        <v>250.029451984791</v>
      </c>
      <c r="O28">
        <v>235.26642497505799</v>
      </c>
      <c r="P28">
        <v>252.93154072264099</v>
      </c>
      <c r="Q28">
        <v>197.75938769208699</v>
      </c>
      <c r="R28">
        <v>250.98318229772801</v>
      </c>
      <c r="S28">
        <v>273.78124684416701</v>
      </c>
      <c r="T28">
        <v>282.45740374271998</v>
      </c>
      <c r="U28">
        <f t="shared" si="2"/>
        <v>247.80049839717316</v>
      </c>
      <c r="V28">
        <f t="shared" si="3"/>
        <v>3.6763690093108571E-2</v>
      </c>
    </row>
    <row r="29" spans="2:22" x14ac:dyDescent="0.35">
      <c r="B29">
        <v>269.68652311142301</v>
      </c>
      <c r="C29">
        <v>261.79960814259903</v>
      </c>
      <c r="D29">
        <v>279.13401556656402</v>
      </c>
      <c r="E29">
        <v>262.68355602822299</v>
      </c>
      <c r="F29">
        <v>210.279889029543</v>
      </c>
      <c r="G29">
        <v>177.65627723742199</v>
      </c>
      <c r="H29">
        <v>273.72373640030202</v>
      </c>
      <c r="I29">
        <v>275.72101403553597</v>
      </c>
      <c r="J29">
        <f t="shared" si="0"/>
        <v>251.33557744395151</v>
      </c>
      <c r="K29">
        <f t="shared" si="1"/>
        <v>5.1950670417246388E-2</v>
      </c>
      <c r="M29">
        <v>245.23160003324901</v>
      </c>
      <c r="N29">
        <v>240.364426019831</v>
      </c>
      <c r="O29">
        <v>239.37849307775701</v>
      </c>
      <c r="P29">
        <v>253.86726108529601</v>
      </c>
      <c r="Q29">
        <v>208.626064214839</v>
      </c>
      <c r="R29">
        <v>248.45605643480599</v>
      </c>
      <c r="S29">
        <v>281.84995248250402</v>
      </c>
      <c r="T29">
        <v>288.562039913587</v>
      </c>
      <c r="U29">
        <f t="shared" si="2"/>
        <v>250.79198665773362</v>
      </c>
      <c r="V29">
        <f t="shared" si="3"/>
        <v>3.5540593006758776E-2</v>
      </c>
    </row>
    <row r="30" spans="2:22" x14ac:dyDescent="0.35">
      <c r="B30">
        <v>271.91136920480898</v>
      </c>
      <c r="C30">
        <v>277.95240354524299</v>
      </c>
      <c r="D30">
        <v>289.676913319145</v>
      </c>
      <c r="E30">
        <v>279.23654114515</v>
      </c>
      <c r="F30">
        <v>218.73639101731399</v>
      </c>
      <c r="G30">
        <v>186.78773398449201</v>
      </c>
      <c r="H30">
        <v>275.47837146278198</v>
      </c>
      <c r="I30">
        <v>277.419600150245</v>
      </c>
      <c r="J30">
        <f t="shared" si="0"/>
        <v>259.64991547864747</v>
      </c>
      <c r="K30">
        <f t="shared" si="1"/>
        <v>4.9656630178570298E-2</v>
      </c>
      <c r="M30">
        <v>256.87490472295599</v>
      </c>
      <c r="N30">
        <v>250.04760404873201</v>
      </c>
      <c r="O30">
        <v>243.090444378493</v>
      </c>
      <c r="P30">
        <v>256.826234247093</v>
      </c>
      <c r="Q30">
        <v>218.401500363281</v>
      </c>
      <c r="R30">
        <v>256.52330693592501</v>
      </c>
      <c r="S30">
        <v>284.14327011614398</v>
      </c>
      <c r="T30">
        <v>295.36399111930302</v>
      </c>
      <c r="U30">
        <f t="shared" si="2"/>
        <v>257.65890699149088</v>
      </c>
      <c r="V30">
        <f t="shared" si="3"/>
        <v>3.2523895602681575E-2</v>
      </c>
    </row>
    <row r="31" spans="2:22" x14ac:dyDescent="0.35">
      <c r="B31">
        <v>286.98969681461898</v>
      </c>
      <c r="C31">
        <v>287.13499864881499</v>
      </c>
      <c r="D31">
        <v>301.83068169261298</v>
      </c>
      <c r="E31">
        <v>287.68980903623202</v>
      </c>
      <c r="F31">
        <v>231.85658042614801</v>
      </c>
      <c r="G31">
        <v>199.204286163571</v>
      </c>
      <c r="H31">
        <v>285.92348195771501</v>
      </c>
      <c r="I31">
        <v>271.416347866335</v>
      </c>
      <c r="J31">
        <f t="shared" si="0"/>
        <v>269.00573532575601</v>
      </c>
      <c r="K31">
        <f t="shared" si="1"/>
        <v>4.6103287588766001E-2</v>
      </c>
      <c r="M31">
        <v>260.42399802126101</v>
      </c>
      <c r="N31">
        <v>256.553067958501</v>
      </c>
      <c r="O31">
        <v>255.85573023807399</v>
      </c>
      <c r="P31">
        <v>281.83623549673399</v>
      </c>
      <c r="Q31">
        <v>223.35107541192201</v>
      </c>
      <c r="R31">
        <v>263.91353382854601</v>
      </c>
      <c r="S31">
        <v>300.36360549280101</v>
      </c>
      <c r="T31">
        <v>319.06265890993399</v>
      </c>
      <c r="U31">
        <f t="shared" si="2"/>
        <v>270.16998816972165</v>
      </c>
      <c r="V31">
        <f t="shared" si="3"/>
        <v>3.8782079081469217E-2</v>
      </c>
    </row>
    <row r="32" spans="2:22" x14ac:dyDescent="0.35">
      <c r="B32">
        <v>297.94438198617502</v>
      </c>
      <c r="C32">
        <v>297.9532901522</v>
      </c>
      <c r="D32">
        <v>299.019968408392</v>
      </c>
      <c r="E32">
        <v>305.488556426586</v>
      </c>
      <c r="F32">
        <v>241.55473146014899</v>
      </c>
      <c r="G32">
        <v>219.115035414049</v>
      </c>
      <c r="H32">
        <v>293.518781455794</v>
      </c>
      <c r="I32">
        <v>279.112584552128</v>
      </c>
      <c r="J32">
        <f t="shared" si="0"/>
        <v>279.2134162319341</v>
      </c>
      <c r="K32">
        <f t="shared" si="1"/>
        <v>4.0075322016956211E-2</v>
      </c>
      <c r="M32">
        <v>273.19551307037898</v>
      </c>
      <c r="N32">
        <v>264.485443106003</v>
      </c>
      <c r="O32">
        <v>268.901477642636</v>
      </c>
      <c r="P32">
        <v>291.29178189227798</v>
      </c>
      <c r="Q32">
        <v>221.16178998098201</v>
      </c>
      <c r="R32">
        <v>272.046632902434</v>
      </c>
      <c r="S32">
        <v>321.55977030453698</v>
      </c>
      <c r="T32">
        <v>334.70662230011402</v>
      </c>
      <c r="U32">
        <f t="shared" si="2"/>
        <v>280.91862889992035</v>
      </c>
      <c r="V32">
        <f t="shared" si="3"/>
        <v>4.4538552550063927E-2</v>
      </c>
    </row>
    <row r="33" spans="2:22" x14ac:dyDescent="0.35">
      <c r="B33">
        <v>309.87053847355998</v>
      </c>
      <c r="C33">
        <v>301.38883282677301</v>
      </c>
      <c r="D33">
        <v>304.32723955473301</v>
      </c>
      <c r="E33">
        <v>307.53680960285601</v>
      </c>
      <c r="F33">
        <v>245.86964789826101</v>
      </c>
      <c r="G33">
        <v>238.173045279093</v>
      </c>
      <c r="H33">
        <v>302.03178323940199</v>
      </c>
      <c r="I33">
        <v>286.20657436976001</v>
      </c>
      <c r="J33">
        <f t="shared" si="0"/>
        <v>286.92555890555474</v>
      </c>
      <c r="K33">
        <f t="shared" si="1"/>
        <v>3.5309839443479596E-2</v>
      </c>
      <c r="M33">
        <v>288.75088464751099</v>
      </c>
      <c r="N33">
        <v>269.13278127032299</v>
      </c>
      <c r="O33">
        <v>269.36103122539799</v>
      </c>
      <c r="P33">
        <v>294.58734234841398</v>
      </c>
      <c r="Q33">
        <v>233.64901082242801</v>
      </c>
      <c r="R33">
        <v>290.19998487877803</v>
      </c>
      <c r="S33">
        <v>319.853443816854</v>
      </c>
      <c r="T33">
        <v>336.99966033745801</v>
      </c>
      <c r="U33">
        <f t="shared" si="2"/>
        <v>287.8167674183955</v>
      </c>
      <c r="V33">
        <f t="shared" si="3"/>
        <v>3.9159371804137963E-2</v>
      </c>
    </row>
    <row r="34" spans="2:22" x14ac:dyDescent="0.35">
      <c r="B34">
        <v>317.51610523545298</v>
      </c>
      <c r="C34">
        <v>314.58772232502201</v>
      </c>
      <c r="D34">
        <v>304.08268770316897</v>
      </c>
      <c r="E34">
        <v>315.281784031055</v>
      </c>
      <c r="F34">
        <v>255.452702440688</v>
      </c>
      <c r="G34">
        <v>254.65998367733499</v>
      </c>
      <c r="H34">
        <v>309.52989928133502</v>
      </c>
      <c r="I34">
        <v>299.47857449236301</v>
      </c>
      <c r="J34">
        <f t="shared" si="0"/>
        <v>296.32368239830248</v>
      </c>
      <c r="K34">
        <f t="shared" si="1"/>
        <v>3.1203281352407457E-2</v>
      </c>
      <c r="M34">
        <v>288.28002567307402</v>
      </c>
      <c r="N34">
        <v>284.40614294381101</v>
      </c>
      <c r="O34">
        <v>268.40570610825898</v>
      </c>
      <c r="P34">
        <v>299.64089738134498</v>
      </c>
      <c r="Q34">
        <v>230.19004846894001</v>
      </c>
      <c r="R34">
        <v>288.684497290195</v>
      </c>
      <c r="S34">
        <v>323.538455690955</v>
      </c>
      <c r="T34">
        <v>336.57169055034802</v>
      </c>
      <c r="U34">
        <f t="shared" si="2"/>
        <v>289.96468301336586</v>
      </c>
      <c r="V34">
        <f t="shared" si="3"/>
        <v>3.9798763144868701E-2</v>
      </c>
    </row>
    <row r="35" spans="2:22" x14ac:dyDescent="0.35">
      <c r="B35">
        <v>311.114855530478</v>
      </c>
      <c r="C35">
        <v>316.88587189222801</v>
      </c>
      <c r="D35">
        <v>308.39469489161002</v>
      </c>
      <c r="E35">
        <v>342.62585314872001</v>
      </c>
      <c r="F35">
        <v>277.77165879171702</v>
      </c>
      <c r="G35">
        <v>269.60605734015502</v>
      </c>
      <c r="H35">
        <v>312.737961925202</v>
      </c>
      <c r="I35">
        <v>313.160815181739</v>
      </c>
      <c r="J35">
        <f t="shared" si="0"/>
        <v>306.53722108773115</v>
      </c>
      <c r="K35">
        <f t="shared" si="1"/>
        <v>2.6529343681435859E-2</v>
      </c>
      <c r="M35">
        <v>298.85170972240002</v>
      </c>
      <c r="N35">
        <v>288.16124117627101</v>
      </c>
      <c r="O35">
        <v>280.79293691476198</v>
      </c>
      <c r="P35">
        <v>302.71694729093502</v>
      </c>
      <c r="Q35">
        <v>249.367800291957</v>
      </c>
      <c r="R35">
        <v>306.39857179375298</v>
      </c>
      <c r="S35">
        <v>326.81014621292297</v>
      </c>
      <c r="T35">
        <v>351.900208162502</v>
      </c>
      <c r="U35">
        <f t="shared" si="2"/>
        <v>300.62494519568793</v>
      </c>
      <c r="V35">
        <f t="shared" si="3"/>
        <v>3.590459196965811E-2</v>
      </c>
    </row>
    <row r="36" spans="2:22" x14ac:dyDescent="0.35">
      <c r="B36">
        <v>324.11386641558499</v>
      </c>
      <c r="C36">
        <v>318.98730002096198</v>
      </c>
      <c r="D36">
        <v>323.53409011137097</v>
      </c>
      <c r="E36">
        <v>363.97519671649201</v>
      </c>
      <c r="F36">
        <v>291.33058268880501</v>
      </c>
      <c r="G36">
        <v>278.64645315767098</v>
      </c>
      <c r="H36">
        <v>334.79523088324902</v>
      </c>
      <c r="I36">
        <v>313.599724958818</v>
      </c>
      <c r="J36">
        <f t="shared" si="0"/>
        <v>318.62280561911911</v>
      </c>
      <c r="K36">
        <f t="shared" si="1"/>
        <v>2.886174286455697E-2</v>
      </c>
      <c r="M36">
        <v>301.190185668455</v>
      </c>
      <c r="N36">
        <v>291.51561714476401</v>
      </c>
      <c r="O36">
        <v>289.51345954416399</v>
      </c>
      <c r="P36">
        <v>317.134627440104</v>
      </c>
      <c r="Q36">
        <v>257.46510657636998</v>
      </c>
      <c r="R36">
        <v>323.87347755333201</v>
      </c>
      <c r="S36">
        <v>328.09819992656799</v>
      </c>
      <c r="T36">
        <v>365.85182232341703</v>
      </c>
      <c r="U36">
        <f t="shared" si="2"/>
        <v>309.3303120221467</v>
      </c>
      <c r="V36">
        <f t="shared" si="3"/>
        <v>3.6853306011283289E-2</v>
      </c>
    </row>
    <row r="37" spans="2:22" x14ac:dyDescent="0.35">
      <c r="B37">
        <v>331.92046743245697</v>
      </c>
      <c r="C37">
        <v>320.37083583139298</v>
      </c>
      <c r="D37">
        <v>337.04276330371198</v>
      </c>
      <c r="E37">
        <v>379.41324017845602</v>
      </c>
      <c r="F37">
        <v>294.94055384887599</v>
      </c>
      <c r="G37">
        <v>299.647489060429</v>
      </c>
      <c r="H37">
        <v>344.888874399798</v>
      </c>
      <c r="I37">
        <v>319.39940261929098</v>
      </c>
      <c r="J37">
        <f t="shared" si="0"/>
        <v>328.45295333430147</v>
      </c>
      <c r="K37">
        <f t="shared" si="1"/>
        <v>2.8904600043885759E-2</v>
      </c>
      <c r="M37">
        <v>302.96986514260402</v>
      </c>
      <c r="N37">
        <v>302.20028360993399</v>
      </c>
      <c r="O37">
        <v>294.161113522005</v>
      </c>
      <c r="P37">
        <v>325.23717500573798</v>
      </c>
      <c r="Q37">
        <v>273.98103055885201</v>
      </c>
      <c r="R37">
        <v>340.41729298913998</v>
      </c>
      <c r="S37">
        <v>344.00873364519799</v>
      </c>
      <c r="T37">
        <v>371.46274359870802</v>
      </c>
      <c r="U37">
        <f t="shared" si="2"/>
        <v>319.30477975902238</v>
      </c>
      <c r="V37">
        <f t="shared" si="3"/>
        <v>3.5138632809619437E-2</v>
      </c>
    </row>
    <row r="38" spans="2:22" x14ac:dyDescent="0.35">
      <c r="B38">
        <v>352.39548422193701</v>
      </c>
      <c r="C38">
        <v>341.40865661980399</v>
      </c>
      <c r="D38">
        <v>339.11970995131202</v>
      </c>
      <c r="E38">
        <v>401.80996671125598</v>
      </c>
      <c r="F38">
        <v>317.82623133824302</v>
      </c>
      <c r="G38">
        <v>298.10481106201502</v>
      </c>
      <c r="H38">
        <v>345.57804940053398</v>
      </c>
      <c r="I38">
        <v>319.57371862811198</v>
      </c>
      <c r="J38">
        <f t="shared" si="0"/>
        <v>339.47707849165164</v>
      </c>
      <c r="K38">
        <f t="shared" si="1"/>
        <v>3.213027707046244E-2</v>
      </c>
      <c r="M38">
        <v>321.80866616545399</v>
      </c>
      <c r="N38">
        <v>314.61213918024998</v>
      </c>
      <c r="O38">
        <v>297.500328577289</v>
      </c>
      <c r="P38">
        <v>346.97511655480201</v>
      </c>
      <c r="Q38">
        <v>277.07711344080002</v>
      </c>
      <c r="R38">
        <v>341.28850695161998</v>
      </c>
      <c r="S38">
        <v>370.388805529835</v>
      </c>
      <c r="T38">
        <v>373.20455598861702</v>
      </c>
      <c r="U38">
        <f t="shared" si="2"/>
        <v>330.35690404858332</v>
      </c>
      <c r="V38">
        <f t="shared" si="3"/>
        <v>3.6325315201004973E-2</v>
      </c>
    </row>
    <row r="39" spans="2:22" x14ac:dyDescent="0.35">
      <c r="B39">
        <v>365.29730800466803</v>
      </c>
      <c r="C39">
        <v>345.15295574110797</v>
      </c>
      <c r="D39">
        <v>344.874280270687</v>
      </c>
      <c r="E39">
        <v>407.331328083703</v>
      </c>
      <c r="F39">
        <v>328.95320888381298</v>
      </c>
      <c r="G39">
        <v>319.216420865435</v>
      </c>
      <c r="H39">
        <v>361.37282003914697</v>
      </c>
      <c r="I39">
        <v>333.98228135917901</v>
      </c>
      <c r="J39">
        <f t="shared" si="0"/>
        <v>350.77257540596753</v>
      </c>
      <c r="K39">
        <f t="shared" si="1"/>
        <v>2.7829570988589361E-2</v>
      </c>
      <c r="M39">
        <v>325.76111686246901</v>
      </c>
      <c r="N39">
        <v>329.86199682757098</v>
      </c>
      <c r="O39">
        <v>287.31354463902301</v>
      </c>
      <c r="P39">
        <v>359.84755175930201</v>
      </c>
      <c r="Q39">
        <v>289.35485408516598</v>
      </c>
      <c r="R39">
        <v>364.57293201853702</v>
      </c>
      <c r="S39">
        <v>376.96105359727898</v>
      </c>
      <c r="T39">
        <v>388.07623968970802</v>
      </c>
      <c r="U39">
        <f t="shared" si="2"/>
        <v>340.21866118488185</v>
      </c>
      <c r="V39">
        <f t="shared" si="3"/>
        <v>3.9881375596777159E-2</v>
      </c>
    </row>
    <row r="40" spans="2:22" x14ac:dyDescent="0.35">
      <c r="B40">
        <v>358.231448788764</v>
      </c>
      <c r="C40">
        <v>353.60651475120397</v>
      </c>
      <c r="D40">
        <v>337.03144248598397</v>
      </c>
      <c r="E40">
        <v>413.74574898580403</v>
      </c>
      <c r="F40">
        <v>330.62100315049202</v>
      </c>
      <c r="G40">
        <v>323.991954770814</v>
      </c>
      <c r="H40">
        <v>367.045650197317</v>
      </c>
      <c r="I40">
        <v>362.21079062032101</v>
      </c>
      <c r="J40">
        <f t="shared" si="0"/>
        <v>355.81056921883754</v>
      </c>
      <c r="K40">
        <f t="shared" si="1"/>
        <v>2.7923174307439142E-2</v>
      </c>
      <c r="M40">
        <v>332.70523642263697</v>
      </c>
      <c r="N40">
        <v>330.04694675262999</v>
      </c>
      <c r="O40">
        <v>297.131999680256</v>
      </c>
      <c r="P40">
        <v>361.07654276900001</v>
      </c>
      <c r="Q40">
        <v>290.89000874937602</v>
      </c>
      <c r="R40">
        <v>371.46922376018603</v>
      </c>
      <c r="S40">
        <v>394.56036914928501</v>
      </c>
      <c r="T40">
        <v>386.19723202218398</v>
      </c>
      <c r="U40">
        <f t="shared" si="2"/>
        <v>345.50969491319427</v>
      </c>
      <c r="V40">
        <f t="shared" si="3"/>
        <v>3.9993193920892144E-2</v>
      </c>
    </row>
    <row r="41" spans="2:22" x14ac:dyDescent="0.35">
      <c r="B41">
        <v>356.95909540929301</v>
      </c>
      <c r="C41">
        <v>366.96285746209298</v>
      </c>
      <c r="D41">
        <v>347.52547911340798</v>
      </c>
      <c r="E41">
        <v>429.41621846510998</v>
      </c>
      <c r="F41">
        <v>329.783302440635</v>
      </c>
      <c r="G41">
        <v>330.73542075874502</v>
      </c>
      <c r="H41">
        <v>390.99315539918098</v>
      </c>
      <c r="I41">
        <v>362.83660383838702</v>
      </c>
      <c r="J41">
        <f t="shared" si="0"/>
        <v>364.4015166108565</v>
      </c>
      <c r="K41">
        <f t="shared" si="1"/>
        <v>3.1983120813594071E-2</v>
      </c>
      <c r="M41">
        <v>342.36811494539899</v>
      </c>
      <c r="N41">
        <v>345.81090432724602</v>
      </c>
      <c r="O41">
        <v>309.95602229686801</v>
      </c>
      <c r="P41">
        <v>372.23871704216202</v>
      </c>
      <c r="Q41">
        <v>287.44335100325702</v>
      </c>
      <c r="R41">
        <v>367.655806609124</v>
      </c>
      <c r="S41">
        <v>409.93537322462799</v>
      </c>
      <c r="T41">
        <v>396.405774426395</v>
      </c>
      <c r="U41">
        <f t="shared" si="2"/>
        <v>353.9767579843849</v>
      </c>
      <c r="V41">
        <f t="shared" si="3"/>
        <v>4.1362699395934663E-2</v>
      </c>
    </row>
    <row r="42" spans="2:22" x14ac:dyDescent="0.35">
      <c r="B42">
        <v>371.65332891067101</v>
      </c>
      <c r="C42">
        <v>383.64301583433098</v>
      </c>
      <c r="D42">
        <v>354.42219465567501</v>
      </c>
      <c r="E42">
        <v>435.07997408914099</v>
      </c>
      <c r="F42">
        <v>341.083771660754</v>
      </c>
      <c r="G42">
        <v>342.34333142587201</v>
      </c>
      <c r="H42">
        <v>396.29316355886999</v>
      </c>
      <c r="I42">
        <v>382.94327352404599</v>
      </c>
      <c r="J42">
        <f t="shared" si="0"/>
        <v>375.93275670742003</v>
      </c>
      <c r="K42">
        <f t="shared" si="1"/>
        <v>2.9393354858186227E-2</v>
      </c>
      <c r="M42">
        <v>342.28993989294401</v>
      </c>
      <c r="N42">
        <v>343.790003557077</v>
      </c>
      <c r="O42">
        <v>316.03090891046202</v>
      </c>
      <c r="P42">
        <v>378.91597426171103</v>
      </c>
      <c r="Q42">
        <v>288.22993448038</v>
      </c>
      <c r="R42">
        <v>367.65404192451899</v>
      </c>
      <c r="S42">
        <v>411.690916741465</v>
      </c>
      <c r="T42">
        <v>411.77578221186502</v>
      </c>
      <c r="U42">
        <f t="shared" si="2"/>
        <v>357.54718774755293</v>
      </c>
      <c r="V42">
        <f t="shared" si="3"/>
        <v>4.3210067256535555E-2</v>
      </c>
    </row>
    <row r="43" spans="2:22" x14ac:dyDescent="0.35">
      <c r="B43">
        <v>376.33125419940501</v>
      </c>
      <c r="C43">
        <v>393.65468624825598</v>
      </c>
      <c r="D43">
        <v>361.51040008364498</v>
      </c>
      <c r="E43">
        <v>436.99544994438401</v>
      </c>
      <c r="F43">
        <v>344.10763094735898</v>
      </c>
      <c r="G43">
        <v>348.32821396489402</v>
      </c>
      <c r="H43">
        <v>411.201679323181</v>
      </c>
      <c r="I43">
        <v>382.34525410840001</v>
      </c>
      <c r="J43">
        <f t="shared" si="0"/>
        <v>381.80932110244055</v>
      </c>
      <c r="K43">
        <f t="shared" si="1"/>
        <v>2.933823071045218E-2</v>
      </c>
      <c r="M43">
        <v>362.36091012801802</v>
      </c>
      <c r="N43">
        <v>350.08945161937902</v>
      </c>
      <c r="O43">
        <v>307.79634613861401</v>
      </c>
      <c r="P43">
        <v>388.88691319661302</v>
      </c>
      <c r="Q43">
        <v>298.97038636774499</v>
      </c>
      <c r="R43">
        <v>383.32744771613801</v>
      </c>
      <c r="S43">
        <v>423.03021509603201</v>
      </c>
      <c r="T43">
        <v>425.86051105779802</v>
      </c>
      <c r="U43">
        <f t="shared" si="2"/>
        <v>367.54027266504215</v>
      </c>
      <c r="V43">
        <f t="shared" si="3"/>
        <v>4.5658401909225384E-2</v>
      </c>
    </row>
    <row r="44" spans="2:22" x14ac:dyDescent="0.35">
      <c r="B44">
        <v>378.29355007054397</v>
      </c>
      <c r="C44">
        <v>400.438633647497</v>
      </c>
      <c r="D44">
        <v>378.17417045706497</v>
      </c>
      <c r="E44">
        <v>447.27703372425498</v>
      </c>
      <c r="F44">
        <v>358.32762640975398</v>
      </c>
      <c r="G44">
        <v>373.69950278982202</v>
      </c>
      <c r="H44">
        <v>416.31730833997602</v>
      </c>
      <c r="I44">
        <v>380.33679404293798</v>
      </c>
      <c r="J44">
        <f t="shared" si="0"/>
        <v>391.60807743523139</v>
      </c>
      <c r="K44">
        <f t="shared" si="1"/>
        <v>2.5749875982224859E-2</v>
      </c>
      <c r="M44">
        <v>363.22293386894302</v>
      </c>
      <c r="N44">
        <v>367.023246831991</v>
      </c>
      <c r="O44">
        <v>305.53317491062802</v>
      </c>
      <c r="P44">
        <v>387.81091781497901</v>
      </c>
      <c r="Q44">
        <v>310.06392910705199</v>
      </c>
      <c r="R44">
        <v>383.22664806037699</v>
      </c>
      <c r="S44">
        <v>420.96129846312499</v>
      </c>
      <c r="T44">
        <v>411.70084653308498</v>
      </c>
      <c r="U44">
        <f t="shared" si="2"/>
        <v>368.6928744487725</v>
      </c>
      <c r="V44">
        <f t="shared" si="3"/>
        <v>4.0690066288072986E-2</v>
      </c>
    </row>
    <row r="45" spans="2:22" x14ac:dyDescent="0.35">
      <c r="B45">
        <v>388.95826090504801</v>
      </c>
      <c r="C45">
        <v>420.46932559316099</v>
      </c>
      <c r="D45">
        <v>396.73334138274799</v>
      </c>
      <c r="E45">
        <v>456.91734519512897</v>
      </c>
      <c r="F45">
        <v>369.88457374690398</v>
      </c>
      <c r="G45">
        <v>389.92997360426602</v>
      </c>
      <c r="H45">
        <v>442.863590562002</v>
      </c>
      <c r="I45">
        <v>376.81887735544001</v>
      </c>
      <c r="J45">
        <f t="shared" si="0"/>
        <v>405.32191104308731</v>
      </c>
      <c r="K45">
        <f t="shared" si="1"/>
        <v>2.7465109120436468E-2</v>
      </c>
      <c r="M45">
        <v>367.43612072269599</v>
      </c>
      <c r="N45">
        <v>379.43522335400502</v>
      </c>
      <c r="O45">
        <v>324.81888576910899</v>
      </c>
      <c r="P45">
        <v>393.87130589016698</v>
      </c>
      <c r="Q45">
        <v>318.296101361664</v>
      </c>
      <c r="R45">
        <v>390.85944488073801</v>
      </c>
      <c r="S45">
        <v>430.62213812017302</v>
      </c>
      <c r="T45">
        <v>426.26869129639101</v>
      </c>
      <c r="U45">
        <f t="shared" si="2"/>
        <v>378.95098892436783</v>
      </c>
      <c r="V45">
        <f t="shared" si="3"/>
        <v>3.8632347094888622E-2</v>
      </c>
    </row>
    <row r="46" spans="2:22" x14ac:dyDescent="0.35">
      <c r="B46">
        <v>394.72274890231802</v>
      </c>
      <c r="C46">
        <v>424.82271784080899</v>
      </c>
      <c r="D46">
        <v>409.42013894210203</v>
      </c>
      <c r="E46">
        <v>456.686688603721</v>
      </c>
      <c r="F46">
        <v>386.65937786305</v>
      </c>
      <c r="G46">
        <v>402.037673768562</v>
      </c>
      <c r="H46">
        <v>463.28089032549701</v>
      </c>
      <c r="I46">
        <v>373.17180609762198</v>
      </c>
      <c r="J46">
        <f t="shared" si="0"/>
        <v>413.85025529296013</v>
      </c>
      <c r="K46">
        <f t="shared" si="1"/>
        <v>2.7606603977706135E-2</v>
      </c>
      <c r="M46">
        <v>370.54214086272498</v>
      </c>
      <c r="N46">
        <v>395.073974979718</v>
      </c>
      <c r="O46">
        <v>346.88726484984801</v>
      </c>
      <c r="P46">
        <v>403.04715737649099</v>
      </c>
      <c r="Q46">
        <v>331.27276343950399</v>
      </c>
      <c r="R46">
        <v>397.98766837004302</v>
      </c>
      <c r="S46">
        <v>440.93578360053698</v>
      </c>
      <c r="T46">
        <v>435.45859675997298</v>
      </c>
      <c r="U46">
        <f t="shared" si="2"/>
        <v>390.15066877985481</v>
      </c>
      <c r="V46">
        <f t="shared" si="3"/>
        <v>3.5255193009400096E-2</v>
      </c>
    </row>
    <row r="47" spans="2:22" x14ac:dyDescent="0.35">
      <c r="B47">
        <v>403.42546132088103</v>
      </c>
      <c r="C47">
        <v>426.39105072255097</v>
      </c>
      <c r="D47">
        <v>425.70188183408101</v>
      </c>
      <c r="E47">
        <v>474.43819939760198</v>
      </c>
      <c r="F47">
        <v>384.96869736275102</v>
      </c>
      <c r="G47">
        <v>418.05472751586302</v>
      </c>
      <c r="H47">
        <v>475.31324657210899</v>
      </c>
      <c r="I47">
        <v>376.84338668270101</v>
      </c>
      <c r="J47">
        <f t="shared" si="0"/>
        <v>423.14208142606736</v>
      </c>
      <c r="K47">
        <f t="shared" si="1"/>
        <v>3.057807320531555E-2</v>
      </c>
      <c r="M47">
        <v>382.41315091352101</v>
      </c>
      <c r="N47">
        <v>414.09968737387499</v>
      </c>
      <c r="O47">
        <v>335.587519185509</v>
      </c>
      <c r="P47">
        <v>404.64160071755401</v>
      </c>
      <c r="Q47">
        <v>345.02480999318499</v>
      </c>
      <c r="R47">
        <v>408.10407758064798</v>
      </c>
      <c r="S47">
        <v>452.95678592451702</v>
      </c>
      <c r="T47">
        <v>446.13150938566798</v>
      </c>
      <c r="U47">
        <f t="shared" si="2"/>
        <v>398.61989263430962</v>
      </c>
      <c r="V47">
        <f t="shared" si="3"/>
        <v>3.77338623852417E-2</v>
      </c>
    </row>
    <row r="48" spans="2:22" x14ac:dyDescent="0.35">
      <c r="B48">
        <v>395.304111599149</v>
      </c>
      <c r="C48">
        <v>445.97187310256902</v>
      </c>
      <c r="D48">
        <v>418.805166515282</v>
      </c>
      <c r="E48">
        <v>460.93055067815101</v>
      </c>
      <c r="F48">
        <v>377.37793805325299</v>
      </c>
      <c r="G48">
        <v>420.51981712109898</v>
      </c>
      <c r="H48">
        <v>479.41707175718199</v>
      </c>
      <c r="I48">
        <v>396.513338718434</v>
      </c>
      <c r="J48">
        <f t="shared" si="0"/>
        <v>424.35498344313987</v>
      </c>
      <c r="K48">
        <f t="shared" si="1"/>
        <v>2.9369960854017531E-2</v>
      </c>
      <c r="M48">
        <v>393.70314657138903</v>
      </c>
      <c r="N48">
        <v>425.02388677042899</v>
      </c>
      <c r="O48">
        <v>355.59258848674801</v>
      </c>
      <c r="P48">
        <v>404.26140429201598</v>
      </c>
      <c r="Q48">
        <v>344.62014873101998</v>
      </c>
      <c r="R48">
        <v>426.87214908709097</v>
      </c>
      <c r="S48">
        <v>457.29992368137999</v>
      </c>
      <c r="T48">
        <v>447.311053728655</v>
      </c>
      <c r="U48">
        <f t="shared" si="2"/>
        <v>406.83553766859097</v>
      </c>
      <c r="V48">
        <f t="shared" si="3"/>
        <v>3.5346092040081808E-2</v>
      </c>
    </row>
    <row r="49" spans="2:22" x14ac:dyDescent="0.35">
      <c r="B49">
        <v>395.55607139874502</v>
      </c>
      <c r="C49">
        <v>451.28118151827101</v>
      </c>
      <c r="D49">
        <v>432.93434094553203</v>
      </c>
      <c r="E49">
        <v>466.23202858774903</v>
      </c>
      <c r="F49">
        <v>381.12360616898798</v>
      </c>
      <c r="G49">
        <v>432.582049756544</v>
      </c>
      <c r="H49">
        <v>480.83329913268</v>
      </c>
      <c r="I49">
        <v>420.452864501558</v>
      </c>
      <c r="J49">
        <f t="shared" si="0"/>
        <v>432.62443025125845</v>
      </c>
      <c r="K49">
        <f t="shared" si="1"/>
        <v>2.7571080247103783E-2</v>
      </c>
      <c r="M49">
        <v>390.13660974647797</v>
      </c>
      <c r="N49">
        <v>419.06094425925801</v>
      </c>
      <c r="O49">
        <v>347.74924962063699</v>
      </c>
      <c r="P49">
        <v>410.85592202953001</v>
      </c>
      <c r="Q49">
        <v>344.68885651247098</v>
      </c>
      <c r="R49">
        <v>431.286845254318</v>
      </c>
      <c r="S49">
        <v>471.77129648600197</v>
      </c>
      <c r="T49">
        <v>460.11903119354201</v>
      </c>
      <c r="U49">
        <f t="shared" si="2"/>
        <v>409.4585943877795</v>
      </c>
      <c r="V49">
        <f t="shared" si="3"/>
        <v>4.0472994022064973E-2</v>
      </c>
    </row>
    <row r="50" spans="2:22" x14ac:dyDescent="0.35">
      <c r="B50">
        <v>398.290918674306</v>
      </c>
      <c r="C50">
        <v>469.69038398914603</v>
      </c>
      <c r="D50">
        <v>462.04615683345099</v>
      </c>
      <c r="E50">
        <v>466.96873950038798</v>
      </c>
      <c r="F50">
        <v>386.206545941049</v>
      </c>
      <c r="G50">
        <v>445.75615646405402</v>
      </c>
      <c r="H50">
        <v>472.88027775216398</v>
      </c>
      <c r="I50">
        <v>428.83173149992899</v>
      </c>
      <c r="J50">
        <f t="shared" si="0"/>
        <v>441.3338638318109</v>
      </c>
      <c r="K50">
        <f t="shared" si="1"/>
        <v>2.6987492152315957E-2</v>
      </c>
      <c r="M50">
        <v>396.33546265696998</v>
      </c>
      <c r="N50">
        <v>426.74805870720201</v>
      </c>
      <c r="O50">
        <v>361.31987521197698</v>
      </c>
      <c r="P50">
        <v>429.66820249441702</v>
      </c>
      <c r="Q50">
        <v>351.099711795259</v>
      </c>
      <c r="R50">
        <v>439.96063913219598</v>
      </c>
      <c r="S50">
        <v>464.17471997838197</v>
      </c>
      <c r="T50">
        <v>465.99657380738103</v>
      </c>
      <c r="U50">
        <f t="shared" si="2"/>
        <v>416.91290547297302</v>
      </c>
      <c r="V50">
        <f t="shared" si="3"/>
        <v>3.6914783263513731E-2</v>
      </c>
    </row>
    <row r="51" spans="2:22" x14ac:dyDescent="0.35">
      <c r="B51">
        <v>401.211758882195</v>
      </c>
      <c r="C51">
        <v>489.16919025741402</v>
      </c>
      <c r="D51">
        <v>469.81777437466297</v>
      </c>
      <c r="E51">
        <v>464.17823875384403</v>
      </c>
      <c r="F51">
        <v>402.94671592048502</v>
      </c>
      <c r="G51">
        <v>466.53009150681498</v>
      </c>
      <c r="H51">
        <v>477.31497388640298</v>
      </c>
      <c r="I51">
        <v>444.66420339579099</v>
      </c>
      <c r="J51">
        <f t="shared" si="0"/>
        <v>451.97911837220124</v>
      </c>
      <c r="K51">
        <f t="shared" si="1"/>
        <v>2.5994562731638048E-2</v>
      </c>
      <c r="M51">
        <v>397.08537869113502</v>
      </c>
      <c r="N51">
        <v>432.17488836131099</v>
      </c>
      <c r="O51">
        <v>379.59008323955601</v>
      </c>
      <c r="P51">
        <v>439.92939897904</v>
      </c>
      <c r="Q51">
        <v>361.13721329752701</v>
      </c>
      <c r="R51">
        <v>434.74086696549699</v>
      </c>
      <c r="S51">
        <v>465.36530327492397</v>
      </c>
      <c r="T51">
        <v>470.31081551885001</v>
      </c>
      <c r="U51">
        <f t="shared" si="2"/>
        <v>422.54174354098001</v>
      </c>
      <c r="V51">
        <f t="shared" si="3"/>
        <v>3.3034474657201988E-2</v>
      </c>
    </row>
    <row r="52" spans="2:22" x14ac:dyDescent="0.35">
      <c r="B52">
        <v>419.83456737054399</v>
      </c>
      <c r="C52">
        <v>510.18094459498502</v>
      </c>
      <c r="D52">
        <v>486.46428549724101</v>
      </c>
      <c r="E52">
        <v>467.94635263370498</v>
      </c>
      <c r="F52">
        <v>407.16960373246201</v>
      </c>
      <c r="G52">
        <v>475.20593667541101</v>
      </c>
      <c r="H52">
        <v>482.37313631487501</v>
      </c>
      <c r="I52">
        <v>451.794011837742</v>
      </c>
      <c r="J52">
        <f t="shared" si="0"/>
        <v>462.62110483212058</v>
      </c>
      <c r="K52">
        <f t="shared" si="1"/>
        <v>2.6506683804815377E-2</v>
      </c>
      <c r="M52">
        <v>418.20854781388698</v>
      </c>
      <c r="N52">
        <v>434.70303488239199</v>
      </c>
      <c r="O52">
        <v>379.343756915124</v>
      </c>
      <c r="P52">
        <v>435.17367680077302</v>
      </c>
      <c r="Q52">
        <v>380.65397466308798</v>
      </c>
      <c r="R52">
        <v>446.80704458398702</v>
      </c>
      <c r="S52">
        <v>488.44842036777197</v>
      </c>
      <c r="T52">
        <v>471.30347622997198</v>
      </c>
      <c r="U52">
        <f t="shared" si="2"/>
        <v>431.83024153212443</v>
      </c>
      <c r="V52">
        <f t="shared" si="3"/>
        <v>3.1792518276140908E-2</v>
      </c>
    </row>
    <row r="53" spans="2:22" x14ac:dyDescent="0.35">
      <c r="B53">
        <v>425.02238074006499</v>
      </c>
      <c r="C53">
        <v>502.30811106471202</v>
      </c>
      <c r="D53">
        <v>502.10412392778699</v>
      </c>
      <c r="E53">
        <v>486.16829856256498</v>
      </c>
      <c r="F53">
        <v>415.67606613654101</v>
      </c>
      <c r="G53">
        <v>487.282572066819</v>
      </c>
      <c r="H53">
        <v>508.75272529337599</v>
      </c>
      <c r="I53">
        <v>454.83087091489801</v>
      </c>
      <c r="J53">
        <f t="shared" si="0"/>
        <v>472.76814358834531</v>
      </c>
      <c r="K53">
        <f t="shared" si="1"/>
        <v>2.7212758827826779E-2</v>
      </c>
      <c r="M53">
        <v>426.54695252506298</v>
      </c>
      <c r="N53">
        <v>452.33777563362901</v>
      </c>
      <c r="O53">
        <v>401.60249059297598</v>
      </c>
      <c r="P53">
        <v>457.72291438793002</v>
      </c>
      <c r="Q53">
        <v>383.29931946918799</v>
      </c>
      <c r="R53">
        <v>467.88225012311301</v>
      </c>
      <c r="S53">
        <v>498.63714258091301</v>
      </c>
      <c r="T53">
        <v>500.53373398468699</v>
      </c>
      <c r="U53">
        <f t="shared" si="2"/>
        <v>448.57032241218735</v>
      </c>
      <c r="V53">
        <f t="shared" si="3"/>
        <v>3.3459567540364298E-2</v>
      </c>
    </row>
    <row r="54" spans="2:22" x14ac:dyDescent="0.35">
      <c r="B54">
        <v>428.22602219892002</v>
      </c>
      <c r="C54">
        <v>500.277232001632</v>
      </c>
      <c r="D54">
        <v>533.12426572944605</v>
      </c>
      <c r="E54">
        <v>493.900886204838</v>
      </c>
      <c r="F54">
        <v>435.07983657934699</v>
      </c>
      <c r="G54">
        <v>479.267040180403</v>
      </c>
      <c r="H54">
        <v>515.59521418083398</v>
      </c>
      <c r="I54">
        <v>458.16375331289998</v>
      </c>
      <c r="J54">
        <f t="shared" si="0"/>
        <v>480.45428129854002</v>
      </c>
      <c r="K54">
        <f t="shared" si="1"/>
        <v>2.7613409737095682E-2</v>
      </c>
      <c r="M54">
        <v>452.20975281286701</v>
      </c>
      <c r="N54">
        <v>464.66711623469803</v>
      </c>
      <c r="O54">
        <v>417.03877404282798</v>
      </c>
      <c r="P54">
        <v>481.07316321949497</v>
      </c>
      <c r="Q54">
        <v>385.04395180502303</v>
      </c>
      <c r="R54">
        <v>480.85849703693901</v>
      </c>
      <c r="S54">
        <v>504.76255713351901</v>
      </c>
      <c r="T54">
        <v>507.86472953015902</v>
      </c>
      <c r="U54">
        <f t="shared" si="2"/>
        <v>461.68981772694099</v>
      </c>
      <c r="V54">
        <f t="shared" si="3"/>
        <v>3.2596776914254645E-2</v>
      </c>
    </row>
    <row r="55" spans="2:22" x14ac:dyDescent="0.35">
      <c r="B55">
        <v>436.36099758475399</v>
      </c>
      <c r="C55">
        <v>492.38651882768198</v>
      </c>
      <c r="D55">
        <v>551.37251695920395</v>
      </c>
      <c r="E55">
        <v>500.658328175875</v>
      </c>
      <c r="F55">
        <v>453.64848854456397</v>
      </c>
      <c r="G55">
        <v>479.40127235859899</v>
      </c>
      <c r="H55">
        <v>518.19833146233702</v>
      </c>
      <c r="I55">
        <v>484.25358291781902</v>
      </c>
      <c r="J55">
        <f t="shared" si="0"/>
        <v>489.53500460385425</v>
      </c>
      <c r="K55">
        <f t="shared" si="1"/>
        <v>2.5915627387985859E-2</v>
      </c>
      <c r="M55">
        <v>463.11162962482399</v>
      </c>
      <c r="N55">
        <v>463.786712194166</v>
      </c>
      <c r="O55">
        <v>433.74984602925201</v>
      </c>
      <c r="P55">
        <v>482.13880725984501</v>
      </c>
      <c r="Q55">
        <v>401.16103183522102</v>
      </c>
      <c r="R55">
        <v>479.85593987120399</v>
      </c>
      <c r="S55">
        <v>500.42370275564502</v>
      </c>
      <c r="T55">
        <v>512.55069810167197</v>
      </c>
      <c r="U55">
        <f t="shared" si="2"/>
        <v>467.09729595897863</v>
      </c>
      <c r="V55">
        <f t="shared" si="3"/>
        <v>2.7204063711743484E-2</v>
      </c>
    </row>
    <row r="56" spans="2:22" x14ac:dyDescent="0.35">
      <c r="B56">
        <v>433.75792622426701</v>
      </c>
      <c r="C56">
        <v>493.02010819120397</v>
      </c>
      <c r="D56">
        <v>570.97307068036298</v>
      </c>
      <c r="E56">
        <v>514.17523216925997</v>
      </c>
      <c r="F56">
        <v>446.81790760740301</v>
      </c>
      <c r="G56">
        <v>483.94230893606198</v>
      </c>
      <c r="H56">
        <v>519.49158425984695</v>
      </c>
      <c r="I56">
        <v>481.28992949410798</v>
      </c>
      <c r="J56">
        <f t="shared" si="0"/>
        <v>492.93350844531426</v>
      </c>
      <c r="K56">
        <f t="shared" si="1"/>
        <v>3.1000700060730531E-2</v>
      </c>
      <c r="M56">
        <v>463.26756188855899</v>
      </c>
      <c r="N56">
        <v>467.74839228202001</v>
      </c>
      <c r="O56">
        <v>449.40502801682101</v>
      </c>
      <c r="P56">
        <v>493.10682686809702</v>
      </c>
      <c r="Q56">
        <v>417.83701818948998</v>
      </c>
      <c r="R56">
        <v>494.15442884016102</v>
      </c>
      <c r="S56">
        <v>518.27837648983598</v>
      </c>
      <c r="T56">
        <v>512.72343836042103</v>
      </c>
      <c r="U56">
        <f t="shared" si="2"/>
        <v>477.06513386692563</v>
      </c>
      <c r="V56">
        <f t="shared" si="3"/>
        <v>2.5148626103862065E-2</v>
      </c>
    </row>
    <row r="57" spans="2:22" x14ac:dyDescent="0.35">
      <c r="B57">
        <v>441.32400349848001</v>
      </c>
      <c r="C57">
        <v>503.98957325071399</v>
      </c>
      <c r="D57">
        <v>565.51996530670499</v>
      </c>
      <c r="E57">
        <v>517.47379791266906</v>
      </c>
      <c r="F57">
        <v>457.171398208798</v>
      </c>
      <c r="G57">
        <v>497.36641606236998</v>
      </c>
      <c r="H57">
        <v>514.13856083999599</v>
      </c>
      <c r="I57">
        <v>497.51272231902499</v>
      </c>
      <c r="J57">
        <f t="shared" si="0"/>
        <v>499.3120546748446</v>
      </c>
      <c r="K57">
        <f t="shared" si="1"/>
        <v>2.6882162849703194E-2</v>
      </c>
      <c r="M57">
        <v>463.31276246812303</v>
      </c>
      <c r="N57">
        <v>482.12391193063701</v>
      </c>
      <c r="O57">
        <v>454.33394456795401</v>
      </c>
      <c r="P57">
        <v>510.13199023971799</v>
      </c>
      <c r="Q57">
        <v>437.83603543995798</v>
      </c>
      <c r="R57">
        <v>494.93029355960601</v>
      </c>
      <c r="S57">
        <v>534.32286544682404</v>
      </c>
      <c r="T57">
        <v>522.52236112764297</v>
      </c>
      <c r="U57">
        <f t="shared" si="2"/>
        <v>487.43927059755782</v>
      </c>
      <c r="V57">
        <f t="shared" si="3"/>
        <v>2.476103438029166E-2</v>
      </c>
    </row>
    <row r="58" spans="2:22" x14ac:dyDescent="0.35">
      <c r="B58">
        <v>449.64325685625101</v>
      </c>
      <c r="C58">
        <v>519.597777709517</v>
      </c>
      <c r="D58">
        <v>560.78463392347498</v>
      </c>
      <c r="E58">
        <v>539.75289055665201</v>
      </c>
      <c r="F58">
        <v>471.65696144257703</v>
      </c>
      <c r="G58">
        <v>506.88868942106802</v>
      </c>
      <c r="H58">
        <v>500.21587012709301</v>
      </c>
      <c r="I58">
        <v>503.12574548966398</v>
      </c>
      <c r="J58">
        <f t="shared" si="0"/>
        <v>506.45822819078717</v>
      </c>
      <c r="K58">
        <f t="shared" si="1"/>
        <v>2.4627802223209268E-2</v>
      </c>
      <c r="M58">
        <v>471.01483013342101</v>
      </c>
      <c r="N58">
        <v>482.144643636544</v>
      </c>
      <c r="O58">
        <v>463.25241991036501</v>
      </c>
      <c r="P58">
        <v>507.91334860020498</v>
      </c>
      <c r="Q58">
        <v>441.60510238071998</v>
      </c>
      <c r="R58">
        <v>489.33945733945501</v>
      </c>
      <c r="S58">
        <v>543.926339775374</v>
      </c>
      <c r="T58">
        <v>518.27212047950502</v>
      </c>
      <c r="U58">
        <f t="shared" si="2"/>
        <v>489.68353278194854</v>
      </c>
      <c r="V58">
        <f t="shared" si="3"/>
        <v>2.3631840163241352E-2</v>
      </c>
    </row>
    <row r="59" spans="2:22" x14ac:dyDescent="0.35">
      <c r="B59">
        <v>455.99929698723599</v>
      </c>
      <c r="C59">
        <v>525.135796147017</v>
      </c>
      <c r="D59">
        <v>560.22180323483201</v>
      </c>
      <c r="E59">
        <v>532.27117905101898</v>
      </c>
      <c r="F59">
        <v>481.82293524200003</v>
      </c>
      <c r="G59">
        <v>513.098587289801</v>
      </c>
      <c r="H59">
        <v>492.21034912149099</v>
      </c>
      <c r="I59">
        <v>507.58339348770897</v>
      </c>
      <c r="J59">
        <f t="shared" si="0"/>
        <v>508.54291757013812</v>
      </c>
      <c r="K59">
        <f t="shared" si="1"/>
        <v>2.2396088818773582E-2</v>
      </c>
      <c r="M59">
        <v>472.80307925036902</v>
      </c>
      <c r="N59">
        <v>481.23038564717302</v>
      </c>
      <c r="O59">
        <v>465.43679351239302</v>
      </c>
      <c r="P59">
        <v>501.84168417500302</v>
      </c>
      <c r="Q59">
        <v>438.00941865025197</v>
      </c>
      <c r="R59">
        <v>508.00135127014499</v>
      </c>
      <c r="S59">
        <v>545.02052719981396</v>
      </c>
      <c r="T59">
        <v>526.98376039838695</v>
      </c>
      <c r="U59">
        <f t="shared" si="2"/>
        <v>492.41587501294197</v>
      </c>
      <c r="V59">
        <f t="shared" si="3"/>
        <v>2.4993586235030275E-2</v>
      </c>
    </row>
    <row r="60" spans="2:22" x14ac:dyDescent="0.35">
      <c r="B60">
        <v>484.85699812015798</v>
      </c>
      <c r="C60">
        <v>524.09449588312202</v>
      </c>
      <c r="D60">
        <v>565.74441608377197</v>
      </c>
      <c r="E60">
        <v>546.80685379765305</v>
      </c>
      <c r="F60">
        <v>482.38695715413701</v>
      </c>
      <c r="G60">
        <v>505.28729054778</v>
      </c>
      <c r="H60">
        <v>506.46737085120799</v>
      </c>
      <c r="I60">
        <v>526.99511353939602</v>
      </c>
      <c r="J60">
        <f t="shared" si="0"/>
        <v>517.82993699715325</v>
      </c>
      <c r="K60">
        <f t="shared" si="1"/>
        <v>1.9791629760272003E-2</v>
      </c>
      <c r="M60">
        <v>473.983406855851</v>
      </c>
      <c r="N60">
        <v>495.172833205904</v>
      </c>
      <c r="O60">
        <v>468.95008750953502</v>
      </c>
      <c r="P60">
        <v>509.74242252237701</v>
      </c>
      <c r="Q60">
        <v>446.79559493040199</v>
      </c>
      <c r="R60">
        <v>511.71997772417501</v>
      </c>
      <c r="S60">
        <v>548.30561357204601</v>
      </c>
      <c r="T60">
        <v>539.66473650790795</v>
      </c>
      <c r="U60">
        <f t="shared" si="2"/>
        <v>499.29183410352471</v>
      </c>
      <c r="V60">
        <f t="shared" si="3"/>
        <v>2.4849310371283899E-2</v>
      </c>
    </row>
    <row r="61" spans="2:22" x14ac:dyDescent="0.35">
      <c r="B61">
        <v>502.51095924130402</v>
      </c>
      <c r="C61">
        <v>537.19965121211396</v>
      </c>
      <c r="D61">
        <v>569.61291307733597</v>
      </c>
      <c r="E61">
        <v>565.60405545995104</v>
      </c>
      <c r="F61">
        <v>489.75323906699799</v>
      </c>
      <c r="G61">
        <v>507.22351637647301</v>
      </c>
      <c r="H61">
        <v>516.83949016833299</v>
      </c>
      <c r="I61">
        <v>542.61231133272804</v>
      </c>
      <c r="J61">
        <f t="shared" si="0"/>
        <v>528.91951699190463</v>
      </c>
      <c r="K61">
        <f t="shared" si="1"/>
        <v>1.973089251838972E-2</v>
      </c>
      <c r="M61">
        <v>500.12318696403901</v>
      </c>
      <c r="N61">
        <v>505.30978884517998</v>
      </c>
      <c r="O61">
        <v>476.62063328030899</v>
      </c>
      <c r="P61">
        <v>529.71812452598499</v>
      </c>
      <c r="Q61">
        <v>451.18177310526897</v>
      </c>
      <c r="R61">
        <v>504.722897872506</v>
      </c>
      <c r="S61">
        <v>556.905363009751</v>
      </c>
      <c r="T61">
        <v>536.30959972143705</v>
      </c>
      <c r="U61">
        <f t="shared" si="2"/>
        <v>507.61142091555951</v>
      </c>
      <c r="V61">
        <f t="shared" si="3"/>
        <v>2.3469175468322997E-2</v>
      </c>
    </row>
    <row r="62" spans="2:22" x14ac:dyDescent="0.35">
      <c r="B62">
        <v>492.14404020270001</v>
      </c>
      <c r="C62">
        <v>547.17426088365403</v>
      </c>
      <c r="D62">
        <v>597.41544479174604</v>
      </c>
      <c r="E62">
        <v>578.67714747130799</v>
      </c>
      <c r="F62">
        <v>496.24556582500202</v>
      </c>
      <c r="G62">
        <v>528.77755818292997</v>
      </c>
      <c r="H62">
        <v>527.23661025648096</v>
      </c>
      <c r="I62">
        <v>555.71191845128396</v>
      </c>
      <c r="J62">
        <f t="shared" si="0"/>
        <v>540.42281825813814</v>
      </c>
      <c r="K62">
        <f t="shared" si="1"/>
        <v>2.4192358554346115E-2</v>
      </c>
      <c r="M62">
        <v>500.86528295017803</v>
      </c>
      <c r="N62">
        <v>503.08887543993302</v>
      </c>
      <c r="O62">
        <v>492.01688930337599</v>
      </c>
      <c r="P62">
        <v>538.60135885241004</v>
      </c>
      <c r="Q62">
        <v>460.67957903861901</v>
      </c>
      <c r="R62">
        <v>510.87775862165802</v>
      </c>
      <c r="S62">
        <v>550.71089043941197</v>
      </c>
      <c r="T62">
        <v>547.68431344011299</v>
      </c>
      <c r="U62">
        <f t="shared" si="2"/>
        <v>513.0656185107124</v>
      </c>
      <c r="V62">
        <f t="shared" si="3"/>
        <v>2.1320382395125532E-2</v>
      </c>
    </row>
    <row r="63" spans="2:22" x14ac:dyDescent="0.35">
      <c r="B63">
        <v>507.40586676213201</v>
      </c>
      <c r="C63">
        <v>539.63433325697804</v>
      </c>
      <c r="D63">
        <v>635.08955645753997</v>
      </c>
      <c r="E63">
        <v>587.10231212810697</v>
      </c>
      <c r="F63">
        <v>495.58574681221199</v>
      </c>
      <c r="G63">
        <v>539.03700965719304</v>
      </c>
      <c r="H63">
        <v>529.898345301164</v>
      </c>
      <c r="I63">
        <v>567.65172160741304</v>
      </c>
      <c r="J63">
        <f t="shared" si="0"/>
        <v>550.17561149784251</v>
      </c>
      <c r="K63">
        <f t="shared" si="1"/>
        <v>2.9064479659707067E-2</v>
      </c>
      <c r="M63">
        <v>521.44539410054006</v>
      </c>
      <c r="N63">
        <v>503.71720634284401</v>
      </c>
      <c r="O63">
        <v>519.10501541835197</v>
      </c>
      <c r="P63">
        <v>546.750906438794</v>
      </c>
      <c r="Q63">
        <v>458.84469582246999</v>
      </c>
      <c r="R63">
        <v>528.50199427948496</v>
      </c>
      <c r="S63">
        <v>562.60659448181696</v>
      </c>
      <c r="T63">
        <v>560.03997201235597</v>
      </c>
      <c r="U63">
        <f t="shared" si="2"/>
        <v>525.12647236208227</v>
      </c>
      <c r="V63">
        <f t="shared" si="3"/>
        <v>2.2754041429688138E-2</v>
      </c>
    </row>
    <row r="64" spans="2:22" x14ac:dyDescent="0.35">
      <c r="B64">
        <v>520.94756860613404</v>
      </c>
      <c r="C64">
        <v>537.52785827292598</v>
      </c>
      <c r="D64">
        <v>651.74710194002398</v>
      </c>
      <c r="E64">
        <v>590.67138166983898</v>
      </c>
      <c r="F64">
        <v>521.86938457864699</v>
      </c>
      <c r="G64">
        <v>552.11779793153698</v>
      </c>
      <c r="H64">
        <v>525.58925750654601</v>
      </c>
      <c r="I64">
        <v>576.48024890322995</v>
      </c>
      <c r="J64">
        <f t="shared" si="0"/>
        <v>559.61882492611039</v>
      </c>
      <c r="K64">
        <f t="shared" si="1"/>
        <v>2.8597874568849848E-2</v>
      </c>
      <c r="M64">
        <v>535.49205022677597</v>
      </c>
      <c r="N64">
        <v>504.592244317265</v>
      </c>
      <c r="O64">
        <v>524.43221035066699</v>
      </c>
      <c r="P64">
        <v>559.036739922744</v>
      </c>
      <c r="Q64">
        <v>461.26197855559099</v>
      </c>
      <c r="R64">
        <v>555.88243816093905</v>
      </c>
      <c r="S64">
        <v>572.99540165694805</v>
      </c>
      <c r="T64">
        <v>577.96623661537296</v>
      </c>
      <c r="U64">
        <f t="shared" si="2"/>
        <v>536.45741247578781</v>
      </c>
      <c r="V64">
        <f t="shared" si="3"/>
        <v>2.5825241906343655E-2</v>
      </c>
    </row>
    <row r="65" spans="2:22" x14ac:dyDescent="0.35">
      <c r="B65">
        <v>539.80083755450005</v>
      </c>
      <c r="C65">
        <v>548.45355403641202</v>
      </c>
      <c r="D65">
        <v>651.72430884900996</v>
      </c>
      <c r="E65">
        <v>619.43401479381203</v>
      </c>
      <c r="F65">
        <v>532.13452829701396</v>
      </c>
      <c r="G65">
        <v>559.39232798995295</v>
      </c>
      <c r="H65">
        <v>553.54763913686099</v>
      </c>
      <c r="I65">
        <v>570.24112325557201</v>
      </c>
      <c r="J65">
        <f t="shared" si="0"/>
        <v>571.84104173914182</v>
      </c>
      <c r="K65">
        <f t="shared" si="1"/>
        <v>2.589067074162784E-2</v>
      </c>
      <c r="M65">
        <v>554.29421918260198</v>
      </c>
      <c r="N65">
        <v>521.73964382041197</v>
      </c>
      <c r="O65">
        <v>523.25892782586402</v>
      </c>
      <c r="P65">
        <v>553.45721673673995</v>
      </c>
      <c r="Q65">
        <v>469.75751588328399</v>
      </c>
      <c r="R65">
        <v>556.62544589764696</v>
      </c>
      <c r="S65">
        <v>580.08392781429097</v>
      </c>
      <c r="T65">
        <v>564.77180495081495</v>
      </c>
      <c r="U65">
        <f t="shared" si="2"/>
        <v>540.49858776395683</v>
      </c>
      <c r="V65">
        <f t="shared" si="3"/>
        <v>2.2684540523649599E-2</v>
      </c>
    </row>
    <row r="66" spans="2:22" x14ac:dyDescent="0.35">
      <c r="B66">
        <v>554.74276592918898</v>
      </c>
      <c r="C66">
        <v>545.71461969951304</v>
      </c>
      <c r="D66">
        <v>653.374699396403</v>
      </c>
      <c r="E66">
        <v>632.85764766970101</v>
      </c>
      <c r="F66">
        <v>547.55524978216602</v>
      </c>
      <c r="G66">
        <v>564.56463187864699</v>
      </c>
      <c r="H66">
        <v>549.39390614192496</v>
      </c>
      <c r="I66">
        <v>573.63139673571197</v>
      </c>
      <c r="J66">
        <f t="shared" si="0"/>
        <v>577.72936465415705</v>
      </c>
      <c r="K66">
        <f t="shared" si="1"/>
        <v>2.5553055782811373E-2</v>
      </c>
      <c r="M66">
        <v>567.70841177010402</v>
      </c>
      <c r="N66">
        <v>530.008281654592</v>
      </c>
      <c r="O66">
        <v>526.15005380594903</v>
      </c>
      <c r="P66">
        <v>555.64186311003402</v>
      </c>
      <c r="Q66">
        <v>482.072326971726</v>
      </c>
      <c r="R66">
        <v>557.57965056245905</v>
      </c>
      <c r="S66">
        <v>596.61223780394596</v>
      </c>
      <c r="T66">
        <v>556.53826371811101</v>
      </c>
      <c r="U66">
        <f t="shared" si="2"/>
        <v>546.53888617461507</v>
      </c>
      <c r="V66">
        <f t="shared" si="3"/>
        <v>2.2000056516852579E-2</v>
      </c>
    </row>
    <row r="67" spans="2:22" x14ac:dyDescent="0.35">
      <c r="B67">
        <v>568.21928492666405</v>
      </c>
      <c r="C67">
        <v>554.87099150814402</v>
      </c>
      <c r="D67">
        <v>671.49764931092204</v>
      </c>
      <c r="E67">
        <v>648.57200158462194</v>
      </c>
      <c r="F67">
        <v>537.38024914902303</v>
      </c>
      <c r="G67">
        <v>582.47729427373702</v>
      </c>
      <c r="H67">
        <v>541.47743735528502</v>
      </c>
      <c r="I67">
        <v>570.895135072985</v>
      </c>
      <c r="J67">
        <f t="shared" ref="J67:J130" si="4">AVERAGE(B67:I67)</f>
        <v>584.42375539767283</v>
      </c>
      <c r="K67">
        <f t="shared" ref="K67:K130" si="5">STDEV(B67:I67)/2.83/J67</f>
        <v>2.9863710018645476E-2</v>
      </c>
      <c r="M67">
        <v>562.84664864903004</v>
      </c>
      <c r="N67">
        <v>519.14960533853696</v>
      </c>
      <c r="O67">
        <v>529.67208737038902</v>
      </c>
      <c r="P67">
        <v>575.444888199356</v>
      </c>
      <c r="Q67">
        <v>495.06666360917001</v>
      </c>
      <c r="R67">
        <v>576.13522481221696</v>
      </c>
      <c r="S67">
        <v>593.43652566775995</v>
      </c>
      <c r="T67">
        <v>569.87480561044697</v>
      </c>
      <c r="U67">
        <f t="shared" ref="U67:U130" si="6">AVERAGE(M67:T67)</f>
        <v>552.70330615711316</v>
      </c>
      <c r="V67">
        <f t="shared" ref="V67:V130" si="7">STDEV(M67:T67)/2.83/U67</f>
        <v>2.1749726504975225E-2</v>
      </c>
    </row>
    <row r="68" spans="2:22" x14ac:dyDescent="0.35">
      <c r="B68">
        <v>583.92397336233205</v>
      </c>
      <c r="C68">
        <v>564.57827323659103</v>
      </c>
      <c r="D68">
        <v>671.87593630803201</v>
      </c>
      <c r="E68">
        <v>671.39946450256105</v>
      </c>
      <c r="F68">
        <v>552.43794689743697</v>
      </c>
      <c r="G68">
        <v>591.82106677262198</v>
      </c>
      <c r="H68">
        <v>543.736887825753</v>
      </c>
      <c r="I68">
        <v>576.25343581097604</v>
      </c>
      <c r="J68">
        <f t="shared" si="4"/>
        <v>594.50337308953806</v>
      </c>
      <c r="K68">
        <f t="shared" si="5"/>
        <v>2.9798327109326828E-2</v>
      </c>
      <c r="M68">
        <v>580.79321145650795</v>
      </c>
      <c r="N68">
        <v>529.34435486351799</v>
      </c>
      <c r="O68">
        <v>513.03662143558802</v>
      </c>
      <c r="P68">
        <v>583.87313631651102</v>
      </c>
      <c r="Q68">
        <v>502.70576233271902</v>
      </c>
      <c r="R68">
        <v>586.880491233557</v>
      </c>
      <c r="S68">
        <v>609.32503117333897</v>
      </c>
      <c r="T68">
        <v>585.68798437406599</v>
      </c>
      <c r="U68">
        <f t="shared" si="6"/>
        <v>561.45582414822582</v>
      </c>
      <c r="V68">
        <f t="shared" si="7"/>
        <v>2.5206541942134338E-2</v>
      </c>
    </row>
    <row r="69" spans="2:22" x14ac:dyDescent="0.35">
      <c r="B69">
        <v>588.22757905191395</v>
      </c>
      <c r="C69">
        <v>587.96938403484103</v>
      </c>
      <c r="D69">
        <v>675.73356085166995</v>
      </c>
      <c r="E69">
        <v>677.927885322203</v>
      </c>
      <c r="F69">
        <v>565.566698342731</v>
      </c>
      <c r="G69">
        <v>591.14918966963501</v>
      </c>
      <c r="H69">
        <v>565.06429277331597</v>
      </c>
      <c r="I69">
        <v>579.76845385469801</v>
      </c>
      <c r="J69">
        <f t="shared" si="4"/>
        <v>603.92588048762605</v>
      </c>
      <c r="K69">
        <f t="shared" si="5"/>
        <v>2.6960123988276977E-2</v>
      </c>
      <c r="M69">
        <v>577.29791108752499</v>
      </c>
      <c r="N69">
        <v>544.74178902333404</v>
      </c>
      <c r="O69">
        <v>529.25910944434304</v>
      </c>
      <c r="P69">
        <v>574.84716904008599</v>
      </c>
      <c r="Q69">
        <v>499.89216514437601</v>
      </c>
      <c r="R69">
        <v>602.463506755597</v>
      </c>
      <c r="S69">
        <v>614.15759818929496</v>
      </c>
      <c r="T69">
        <v>585.96067847129495</v>
      </c>
      <c r="U69">
        <f t="shared" si="6"/>
        <v>566.07749089448134</v>
      </c>
      <c r="V69">
        <f t="shared" si="7"/>
        <v>2.4089540692307201E-2</v>
      </c>
    </row>
    <row r="70" spans="2:22" x14ac:dyDescent="0.35">
      <c r="B70">
        <v>609.61251281214095</v>
      </c>
      <c r="C70">
        <v>587.23388973792203</v>
      </c>
      <c r="D70">
        <v>693.59523230297395</v>
      </c>
      <c r="E70">
        <v>685.817598542111</v>
      </c>
      <c r="F70">
        <v>558.17534251107202</v>
      </c>
      <c r="G70">
        <v>603.87692788582206</v>
      </c>
      <c r="H70">
        <v>577.25210357117601</v>
      </c>
      <c r="I70">
        <v>593.01278316552498</v>
      </c>
      <c r="J70">
        <f t="shared" si="4"/>
        <v>613.57204881609277</v>
      </c>
      <c r="K70">
        <f t="shared" si="5"/>
        <v>2.8577965442115227E-2</v>
      </c>
      <c r="M70">
        <v>582.46691807081299</v>
      </c>
      <c r="N70">
        <v>547.423389566482</v>
      </c>
      <c r="O70">
        <v>520.59425203643696</v>
      </c>
      <c r="P70">
        <v>588.67492828414595</v>
      </c>
      <c r="Q70">
        <v>518.77690964811597</v>
      </c>
      <c r="R70">
        <v>602.83518807159101</v>
      </c>
      <c r="S70">
        <v>636.93745472113096</v>
      </c>
      <c r="T70">
        <v>590.08184534913698</v>
      </c>
      <c r="U70">
        <f t="shared" si="6"/>
        <v>573.47386071848155</v>
      </c>
      <c r="V70">
        <f t="shared" si="7"/>
        <v>2.5452361228649981E-2</v>
      </c>
    </row>
    <row r="71" spans="2:22" x14ac:dyDescent="0.35">
      <c r="B71">
        <v>616.03889240668502</v>
      </c>
      <c r="C71">
        <v>596.99475061187297</v>
      </c>
      <c r="D71">
        <v>683.61473064020902</v>
      </c>
      <c r="E71">
        <v>685.45736246345905</v>
      </c>
      <c r="F71">
        <v>568.99554050719598</v>
      </c>
      <c r="G71">
        <v>621.95302993664495</v>
      </c>
      <c r="H71">
        <v>583.829130404127</v>
      </c>
      <c r="I71">
        <v>616.753050299189</v>
      </c>
      <c r="J71">
        <f t="shared" si="4"/>
        <v>621.70456090867287</v>
      </c>
      <c r="K71">
        <f t="shared" si="5"/>
        <v>2.4282901270900489E-2</v>
      </c>
      <c r="M71">
        <v>592.110445774244</v>
      </c>
      <c r="N71">
        <v>547.62562227534102</v>
      </c>
      <c r="O71">
        <v>525.81602647733098</v>
      </c>
      <c r="P71">
        <v>589.55231518703897</v>
      </c>
      <c r="Q71">
        <v>516.665623837098</v>
      </c>
      <c r="R71">
        <v>613.91054284002996</v>
      </c>
      <c r="S71">
        <v>642.34519657388205</v>
      </c>
      <c r="T71">
        <v>589.90494131151297</v>
      </c>
      <c r="U71">
        <f t="shared" si="6"/>
        <v>577.24133928455967</v>
      </c>
      <c r="V71">
        <f t="shared" si="7"/>
        <v>2.6690146850198083E-2</v>
      </c>
    </row>
    <row r="72" spans="2:22" x14ac:dyDescent="0.35">
      <c r="B72">
        <v>590.88047084946697</v>
      </c>
      <c r="C72">
        <v>598.776557782194</v>
      </c>
      <c r="D72">
        <v>675.53837373410602</v>
      </c>
      <c r="E72">
        <v>693.61645505579804</v>
      </c>
      <c r="F72">
        <v>574.895258045633</v>
      </c>
      <c r="G72">
        <v>617.72422658796302</v>
      </c>
      <c r="H72">
        <v>607.89942932046904</v>
      </c>
      <c r="I72">
        <v>627.01808630647997</v>
      </c>
      <c r="J72">
        <f t="shared" si="4"/>
        <v>623.29360721026376</v>
      </c>
      <c r="K72">
        <f t="shared" si="5"/>
        <v>2.3424488312311479E-2</v>
      </c>
      <c r="M72">
        <v>608.01790867862303</v>
      </c>
      <c r="N72">
        <v>540.76590268770201</v>
      </c>
      <c r="O72">
        <v>543.84313022398499</v>
      </c>
      <c r="P72">
        <v>611.14250027361504</v>
      </c>
      <c r="Q72">
        <v>532.52958744545799</v>
      </c>
      <c r="R72">
        <v>625.886290441612</v>
      </c>
      <c r="S72">
        <v>643.53820895626905</v>
      </c>
      <c r="T72">
        <v>605.90244925723596</v>
      </c>
      <c r="U72">
        <f t="shared" si="6"/>
        <v>588.95324724556258</v>
      </c>
      <c r="V72">
        <f t="shared" si="7"/>
        <v>2.5882720659310101E-2</v>
      </c>
    </row>
    <row r="73" spans="2:22" x14ac:dyDescent="0.35">
      <c r="B73">
        <v>608.68053072638202</v>
      </c>
      <c r="C73">
        <v>608.55047036515703</v>
      </c>
      <c r="D73">
        <v>685.68963294074899</v>
      </c>
      <c r="E73">
        <v>693.51358808948396</v>
      </c>
      <c r="F73">
        <v>582.01827965794803</v>
      </c>
      <c r="G73">
        <v>619.85732149164005</v>
      </c>
      <c r="H73">
        <v>614.93648302399902</v>
      </c>
      <c r="I73">
        <v>650.77516492263396</v>
      </c>
      <c r="J73">
        <f t="shared" si="4"/>
        <v>633.00268390224915</v>
      </c>
      <c r="K73">
        <f t="shared" si="5"/>
        <v>2.2170295030503984E-2</v>
      </c>
      <c r="M73">
        <v>625.719266898657</v>
      </c>
      <c r="N73">
        <v>549.88685823061098</v>
      </c>
      <c r="O73">
        <v>552.01561552875705</v>
      </c>
      <c r="P73">
        <v>621.82784781940302</v>
      </c>
      <c r="Q73">
        <v>547.47235893501397</v>
      </c>
      <c r="R73">
        <v>643.29290631922004</v>
      </c>
      <c r="S73">
        <v>642.17288980462502</v>
      </c>
      <c r="T73">
        <v>622.13848611580795</v>
      </c>
      <c r="U73">
        <f t="shared" si="6"/>
        <v>600.56577870651188</v>
      </c>
      <c r="V73">
        <f t="shared" si="7"/>
        <v>2.5210266801188271E-2</v>
      </c>
    </row>
    <row r="74" spans="2:22" x14ac:dyDescent="0.35">
      <c r="B74">
        <v>619.44802053068702</v>
      </c>
      <c r="C74">
        <v>629.93265327552194</v>
      </c>
      <c r="D74">
        <v>687.479133614234</v>
      </c>
      <c r="E74">
        <v>719.44083504750995</v>
      </c>
      <c r="F74">
        <v>582.69732400348403</v>
      </c>
      <c r="G74">
        <v>636.51964768894504</v>
      </c>
      <c r="H74">
        <v>618.77455910437095</v>
      </c>
      <c r="I74">
        <v>673.93308625933696</v>
      </c>
      <c r="J74">
        <f t="shared" si="4"/>
        <v>646.02815744051122</v>
      </c>
      <c r="K74">
        <f t="shared" si="5"/>
        <v>2.4193971917497076E-2</v>
      </c>
      <c r="M74">
        <v>621.46373600317395</v>
      </c>
      <c r="N74">
        <v>551.48609060142405</v>
      </c>
      <c r="O74">
        <v>552.77065439599596</v>
      </c>
      <c r="P74">
        <v>629.41560073570804</v>
      </c>
      <c r="Q74">
        <v>549.75288430580395</v>
      </c>
      <c r="R74">
        <v>653.57460496127396</v>
      </c>
      <c r="S74">
        <v>642.92577971995502</v>
      </c>
      <c r="T74">
        <v>647.10151593110504</v>
      </c>
      <c r="U74">
        <f t="shared" si="6"/>
        <v>606.06135833180497</v>
      </c>
      <c r="V74">
        <f t="shared" si="7"/>
        <v>2.70545188763535E-2</v>
      </c>
    </row>
    <row r="75" spans="2:22" x14ac:dyDescent="0.35">
      <c r="B75">
        <v>617.30799012183002</v>
      </c>
      <c r="C75">
        <v>639.81667232978998</v>
      </c>
      <c r="D75">
        <v>698.18123029642504</v>
      </c>
      <c r="E75">
        <v>712.62935158630796</v>
      </c>
      <c r="F75">
        <v>598.66013467264202</v>
      </c>
      <c r="G75">
        <v>652.05453443672104</v>
      </c>
      <c r="H75">
        <v>621.28115825902103</v>
      </c>
      <c r="I75">
        <v>690.04964990682197</v>
      </c>
      <c r="J75">
        <f t="shared" si="4"/>
        <v>653.74759020119495</v>
      </c>
      <c r="K75">
        <f t="shared" si="5"/>
        <v>2.2724125403707551E-2</v>
      </c>
      <c r="M75">
        <v>633.59773890878</v>
      </c>
      <c r="N75">
        <v>565.74983125572498</v>
      </c>
      <c r="O75">
        <v>559.30801372495796</v>
      </c>
      <c r="P75">
        <v>651.029711148008</v>
      </c>
      <c r="Q75">
        <v>555.32523492632004</v>
      </c>
      <c r="R75">
        <v>659.44779636943497</v>
      </c>
      <c r="S75">
        <v>654.25787702571097</v>
      </c>
      <c r="T75">
        <v>645.95176304477798</v>
      </c>
      <c r="U75">
        <f t="shared" si="6"/>
        <v>615.58349580046433</v>
      </c>
      <c r="V75">
        <f t="shared" si="7"/>
        <v>2.67523193927167E-2</v>
      </c>
    </row>
    <row r="76" spans="2:22" x14ac:dyDescent="0.35">
      <c r="B76">
        <v>623.20264762395504</v>
      </c>
      <c r="C76">
        <v>630.30810392103695</v>
      </c>
      <c r="D76">
        <v>693.74602372728896</v>
      </c>
      <c r="E76">
        <v>721.770712694537</v>
      </c>
      <c r="F76">
        <v>625.17919268929597</v>
      </c>
      <c r="G76">
        <v>667.39103857528403</v>
      </c>
      <c r="H76">
        <v>631.86935242120796</v>
      </c>
      <c r="I76">
        <v>687.69178040005897</v>
      </c>
      <c r="J76">
        <f t="shared" si="4"/>
        <v>660.14485650658298</v>
      </c>
      <c r="K76">
        <f t="shared" si="5"/>
        <v>2.0246725350318684E-2</v>
      </c>
      <c r="M76">
        <v>641.67364859589202</v>
      </c>
      <c r="N76">
        <v>572.19149339041803</v>
      </c>
      <c r="O76">
        <v>573.61796917953404</v>
      </c>
      <c r="P76">
        <v>663.164963930211</v>
      </c>
      <c r="Q76">
        <v>575.67724668918402</v>
      </c>
      <c r="R76">
        <v>665.66111978486003</v>
      </c>
      <c r="S76">
        <v>673.17631308589102</v>
      </c>
      <c r="T76">
        <v>661.01056834768701</v>
      </c>
      <c r="U76">
        <f t="shared" si="6"/>
        <v>628.27166537545963</v>
      </c>
      <c r="V76">
        <f t="shared" si="7"/>
        <v>2.5845052926229305E-2</v>
      </c>
    </row>
    <row r="77" spans="2:22" x14ac:dyDescent="0.35">
      <c r="B77">
        <v>623.59754121255799</v>
      </c>
      <c r="C77">
        <v>628.78216212289897</v>
      </c>
      <c r="D77">
        <v>705.68398482332805</v>
      </c>
      <c r="E77">
        <v>723.81268913726603</v>
      </c>
      <c r="F77">
        <v>635.69459038371895</v>
      </c>
      <c r="G77">
        <v>668.03896782181096</v>
      </c>
      <c r="H77">
        <v>659.60165078462103</v>
      </c>
      <c r="I77">
        <v>703.95987867205201</v>
      </c>
      <c r="J77">
        <f t="shared" si="4"/>
        <v>668.6464331197817</v>
      </c>
      <c r="K77">
        <f t="shared" si="5"/>
        <v>2.0417338420193651E-2</v>
      </c>
      <c r="M77">
        <v>672.21726728356396</v>
      </c>
      <c r="N77">
        <v>568.56798432690903</v>
      </c>
      <c r="O77">
        <v>564.77234372350199</v>
      </c>
      <c r="P77">
        <v>675.72722673488397</v>
      </c>
      <c r="Q77">
        <v>583.95998161020304</v>
      </c>
      <c r="R77">
        <v>673.71233452012098</v>
      </c>
      <c r="S77">
        <v>678.31139998612298</v>
      </c>
      <c r="T77">
        <v>644.39469689443797</v>
      </c>
      <c r="U77">
        <f t="shared" si="6"/>
        <v>632.70790438496806</v>
      </c>
      <c r="V77">
        <f t="shared" si="7"/>
        <v>2.8644737327126902E-2</v>
      </c>
    </row>
    <row r="78" spans="2:22" x14ac:dyDescent="0.35">
      <c r="B78">
        <v>641.113746994709</v>
      </c>
      <c r="C78">
        <v>637.97913724241505</v>
      </c>
      <c r="D78">
        <v>720.90458843437898</v>
      </c>
      <c r="E78">
        <v>740.60209690974102</v>
      </c>
      <c r="F78">
        <v>636.73074505843294</v>
      </c>
      <c r="G78">
        <v>690.07482742288005</v>
      </c>
      <c r="H78">
        <v>663.28403865325299</v>
      </c>
      <c r="I78">
        <v>707.25642516882999</v>
      </c>
      <c r="J78">
        <f t="shared" si="4"/>
        <v>679.74320073557999</v>
      </c>
      <c r="K78">
        <f t="shared" si="5"/>
        <v>2.1179143212317748E-2</v>
      </c>
      <c r="M78">
        <v>670.08877671515199</v>
      </c>
      <c r="N78">
        <v>552.44912448834702</v>
      </c>
      <c r="O78">
        <v>578.40738953576704</v>
      </c>
      <c r="P78">
        <v>674.57092985015504</v>
      </c>
      <c r="Q78">
        <v>610.67662200443306</v>
      </c>
      <c r="R78">
        <v>675.14006219038799</v>
      </c>
      <c r="S78">
        <v>675.90967877901699</v>
      </c>
      <c r="T78">
        <v>646.67615652966799</v>
      </c>
      <c r="U78">
        <f t="shared" si="6"/>
        <v>635.48984251161596</v>
      </c>
      <c r="V78">
        <f t="shared" si="7"/>
        <v>2.7260735300272874E-2</v>
      </c>
    </row>
    <row r="79" spans="2:22" x14ac:dyDescent="0.35">
      <c r="B79">
        <v>649.17938150107295</v>
      </c>
      <c r="C79">
        <v>635.36302219981997</v>
      </c>
      <c r="D79">
        <v>727.08048178826402</v>
      </c>
      <c r="E79">
        <v>758.30543538876998</v>
      </c>
      <c r="F79">
        <v>641.02718084726405</v>
      </c>
      <c r="G79">
        <v>697.93280268060005</v>
      </c>
      <c r="H79">
        <v>677.25116909918904</v>
      </c>
      <c r="I79">
        <v>728.67988315917501</v>
      </c>
      <c r="J79">
        <f t="shared" si="4"/>
        <v>689.35241958301935</v>
      </c>
      <c r="K79">
        <f t="shared" si="5"/>
        <v>2.3576624456142992E-2</v>
      </c>
      <c r="M79">
        <v>698.39808277588304</v>
      </c>
      <c r="N79">
        <v>562.019363216893</v>
      </c>
      <c r="O79">
        <v>594.72814890110499</v>
      </c>
      <c r="P79">
        <v>672.52628247597102</v>
      </c>
      <c r="Q79">
        <v>610.24028515892496</v>
      </c>
      <c r="R79">
        <v>675.65098082270401</v>
      </c>
      <c r="S79">
        <v>665.97891208458702</v>
      </c>
      <c r="T79">
        <v>674.90768520108099</v>
      </c>
      <c r="U79">
        <f t="shared" si="6"/>
        <v>644.30621757964366</v>
      </c>
      <c r="V79">
        <f t="shared" si="7"/>
        <v>2.66269511377107E-2</v>
      </c>
    </row>
    <row r="80" spans="2:22" x14ac:dyDescent="0.35">
      <c r="B80">
        <v>650.38488395684703</v>
      </c>
      <c r="C80">
        <v>668.35016878658598</v>
      </c>
      <c r="D80">
        <v>749.50726952430705</v>
      </c>
      <c r="E80">
        <v>740.95508820873204</v>
      </c>
      <c r="F80">
        <v>644.17755993262404</v>
      </c>
      <c r="G80">
        <v>694.89249794834905</v>
      </c>
      <c r="H80">
        <v>702.43080046371904</v>
      </c>
      <c r="I80">
        <v>735.01754749903705</v>
      </c>
      <c r="J80">
        <f t="shared" si="4"/>
        <v>698.21447704002514</v>
      </c>
      <c r="K80">
        <f t="shared" si="5"/>
        <v>2.0901978624860446E-2</v>
      </c>
      <c r="M80">
        <v>690.44231268439603</v>
      </c>
      <c r="N80">
        <v>568.62818828715399</v>
      </c>
      <c r="O80">
        <v>616.92357584423496</v>
      </c>
      <c r="P80">
        <v>674.02943096511399</v>
      </c>
      <c r="Q80">
        <v>600.26323622471102</v>
      </c>
      <c r="R80">
        <v>687.72012388421797</v>
      </c>
      <c r="S80">
        <v>688.77174102264098</v>
      </c>
      <c r="T80">
        <v>665.90642350192797</v>
      </c>
      <c r="U80">
        <f t="shared" si="6"/>
        <v>649.08562905179963</v>
      </c>
      <c r="V80">
        <f t="shared" si="7"/>
        <v>2.5678532707175267E-2</v>
      </c>
    </row>
    <row r="81" spans="2:22" x14ac:dyDescent="0.35">
      <c r="B81">
        <v>653.53506749688404</v>
      </c>
      <c r="C81">
        <v>684.94711623122805</v>
      </c>
      <c r="D81">
        <v>767.00767703198403</v>
      </c>
      <c r="E81">
        <v>748.81496384185505</v>
      </c>
      <c r="F81">
        <v>642.32999861602002</v>
      </c>
      <c r="G81">
        <v>694.80769451458002</v>
      </c>
      <c r="H81">
        <v>714.00570280391901</v>
      </c>
      <c r="I81">
        <v>735.01364651369101</v>
      </c>
      <c r="J81">
        <f t="shared" si="4"/>
        <v>705.05773338127017</v>
      </c>
      <c r="K81">
        <f t="shared" si="5"/>
        <v>2.2275712489871875E-2</v>
      </c>
      <c r="M81">
        <v>711.56617860605195</v>
      </c>
      <c r="N81">
        <v>585.22816853223401</v>
      </c>
      <c r="O81">
        <v>625.91973205717295</v>
      </c>
      <c r="P81">
        <v>684.92361109978197</v>
      </c>
      <c r="Q81">
        <v>623.63688909193399</v>
      </c>
      <c r="R81">
        <v>702.88227679941201</v>
      </c>
      <c r="S81">
        <v>686.73317836854005</v>
      </c>
      <c r="T81">
        <v>684.281366764994</v>
      </c>
      <c r="U81">
        <f t="shared" si="6"/>
        <v>663.1464251650151</v>
      </c>
      <c r="V81">
        <f t="shared" si="7"/>
        <v>2.418349664912256E-2</v>
      </c>
    </row>
    <row r="82" spans="2:22" x14ac:dyDescent="0.35">
      <c r="B82">
        <v>669.68716005384897</v>
      </c>
      <c r="C82">
        <v>734.18682655582597</v>
      </c>
      <c r="D82">
        <v>765.55795601019895</v>
      </c>
      <c r="E82">
        <v>747.27493892710299</v>
      </c>
      <c r="F82">
        <v>655.26837380688698</v>
      </c>
      <c r="G82">
        <v>706.29159310694502</v>
      </c>
      <c r="H82">
        <v>733.48350895845203</v>
      </c>
      <c r="I82">
        <v>767.28043511132103</v>
      </c>
      <c r="J82">
        <f t="shared" si="4"/>
        <v>722.37884906632269</v>
      </c>
      <c r="K82">
        <f t="shared" si="5"/>
        <v>2.0506449172419294E-2</v>
      </c>
      <c r="M82">
        <v>710.85145489852096</v>
      </c>
      <c r="N82">
        <v>595.30556030999003</v>
      </c>
      <c r="O82">
        <v>621.39847415652298</v>
      </c>
      <c r="P82">
        <v>694.36867498530796</v>
      </c>
      <c r="Q82">
        <v>626.86784290913897</v>
      </c>
      <c r="R82">
        <v>689.24370954796905</v>
      </c>
      <c r="S82">
        <v>710.38381119705105</v>
      </c>
      <c r="T82">
        <v>692.69954571720905</v>
      </c>
      <c r="U82">
        <f t="shared" si="6"/>
        <v>667.63988421521367</v>
      </c>
      <c r="V82">
        <f t="shared" si="7"/>
        <v>2.4118443987847127E-2</v>
      </c>
    </row>
    <row r="83" spans="2:22" x14ac:dyDescent="0.35">
      <c r="B83">
        <v>677.85992875058605</v>
      </c>
      <c r="C83">
        <v>752.50219534226403</v>
      </c>
      <c r="D83">
        <v>756.76706586528803</v>
      </c>
      <c r="E83">
        <v>767.491440673895</v>
      </c>
      <c r="F83">
        <v>657.62796975233698</v>
      </c>
      <c r="G83">
        <v>717.28314667907898</v>
      </c>
      <c r="H83">
        <v>735.50599315829197</v>
      </c>
      <c r="I83">
        <v>777.87882858120395</v>
      </c>
      <c r="J83">
        <f t="shared" si="4"/>
        <v>730.36457110036815</v>
      </c>
      <c r="K83">
        <f t="shared" si="5"/>
        <v>2.0904067610501367E-2</v>
      </c>
      <c r="M83">
        <v>729.47434184640599</v>
      </c>
      <c r="N83">
        <v>601.82088003031004</v>
      </c>
      <c r="O83">
        <v>626.82756115541497</v>
      </c>
      <c r="P83">
        <v>701.29030740281405</v>
      </c>
      <c r="Q83">
        <v>625.14558226280201</v>
      </c>
      <c r="R83">
        <v>717.13159626819402</v>
      </c>
      <c r="S83">
        <v>725.04318681464099</v>
      </c>
      <c r="T83">
        <v>729.95531795528404</v>
      </c>
      <c r="U83">
        <f t="shared" si="6"/>
        <v>682.08609671698321</v>
      </c>
      <c r="V83">
        <f t="shared" si="7"/>
        <v>2.8183537486603273E-2</v>
      </c>
    </row>
    <row r="84" spans="2:22" x14ac:dyDescent="0.35">
      <c r="B84">
        <v>693.46849568733796</v>
      </c>
      <c r="C84">
        <v>750.34559879523101</v>
      </c>
      <c r="D84">
        <v>750.45825690907202</v>
      </c>
      <c r="E84">
        <v>796.81026123685797</v>
      </c>
      <c r="F84">
        <v>644.64844717657104</v>
      </c>
      <c r="G84">
        <v>728.72961759799603</v>
      </c>
      <c r="H84">
        <v>783.93373072974896</v>
      </c>
      <c r="I84">
        <v>778.49192150797296</v>
      </c>
      <c r="J84">
        <f t="shared" si="4"/>
        <v>740.86079120509851</v>
      </c>
      <c r="K84">
        <f t="shared" si="5"/>
        <v>2.4342579834421472E-2</v>
      </c>
      <c r="M84">
        <v>759.20003364764</v>
      </c>
      <c r="N84">
        <v>620.92212978513101</v>
      </c>
      <c r="O84">
        <v>642.00497603795702</v>
      </c>
      <c r="P84">
        <v>712.13051414885103</v>
      </c>
      <c r="Q84">
        <v>621.00114150847003</v>
      </c>
      <c r="R84">
        <v>735.207011072765</v>
      </c>
      <c r="S84">
        <v>734.09390428659697</v>
      </c>
      <c r="T84">
        <v>742.56928282765296</v>
      </c>
      <c r="U84">
        <f t="shared" si="6"/>
        <v>695.89112416438309</v>
      </c>
      <c r="V84">
        <f t="shared" si="7"/>
        <v>2.9476238914008076E-2</v>
      </c>
    </row>
    <row r="85" spans="2:22" x14ac:dyDescent="0.35">
      <c r="B85">
        <v>708.34229308367105</v>
      </c>
      <c r="C85">
        <v>769.04722420709595</v>
      </c>
      <c r="D85">
        <v>762.56114268295198</v>
      </c>
      <c r="E85">
        <v>825.20905869872001</v>
      </c>
      <c r="F85">
        <v>663.35599559820002</v>
      </c>
      <c r="G85">
        <v>757.21422045018096</v>
      </c>
      <c r="H85">
        <v>790.87869700898204</v>
      </c>
      <c r="I85">
        <v>783.90283058297598</v>
      </c>
      <c r="J85">
        <f t="shared" si="4"/>
        <v>757.56393278909729</v>
      </c>
      <c r="K85">
        <f t="shared" si="5"/>
        <v>2.3543648885007033E-2</v>
      </c>
      <c r="M85">
        <v>777.12302443179306</v>
      </c>
      <c r="N85">
        <v>637.45687663526098</v>
      </c>
      <c r="O85">
        <v>665.30922358385806</v>
      </c>
      <c r="P85">
        <v>728.92684759305803</v>
      </c>
      <c r="Q85">
        <v>619.99495556443901</v>
      </c>
      <c r="R85">
        <v>767.31939616281795</v>
      </c>
      <c r="S85">
        <v>763.390643856765</v>
      </c>
      <c r="T85">
        <v>740.52638031526703</v>
      </c>
      <c r="U85">
        <f t="shared" si="6"/>
        <v>712.50591851790728</v>
      </c>
      <c r="V85">
        <f t="shared" si="7"/>
        <v>3.0938294468924665E-2</v>
      </c>
    </row>
    <row r="86" spans="2:22" x14ac:dyDescent="0.35">
      <c r="B86">
        <v>710.38231310856202</v>
      </c>
      <c r="C86">
        <v>780.29247432806699</v>
      </c>
      <c r="D86">
        <v>753.10369801761203</v>
      </c>
      <c r="E86">
        <v>829.56240996999895</v>
      </c>
      <c r="F86">
        <v>693.56830005361803</v>
      </c>
      <c r="G86">
        <v>754.05183963702802</v>
      </c>
      <c r="H86">
        <v>789.60488628007795</v>
      </c>
      <c r="I86">
        <v>779.51038182914101</v>
      </c>
      <c r="J86">
        <f t="shared" si="4"/>
        <v>761.2595379030131</v>
      </c>
      <c r="K86">
        <f t="shared" si="5"/>
        <v>2.0349034700778205E-2</v>
      </c>
      <c r="M86">
        <v>774.65509926218397</v>
      </c>
      <c r="N86">
        <v>654.57231199134003</v>
      </c>
      <c r="O86">
        <v>663.73378956901195</v>
      </c>
      <c r="P86">
        <v>734.37877082167802</v>
      </c>
      <c r="Q86">
        <v>625.14162277441199</v>
      </c>
      <c r="R86">
        <v>782.310074341769</v>
      </c>
      <c r="S86">
        <v>763.009348078225</v>
      </c>
      <c r="T86">
        <v>761.43393906761401</v>
      </c>
      <c r="U86">
        <f t="shared" si="6"/>
        <v>719.90436948827926</v>
      </c>
      <c r="V86">
        <f t="shared" si="7"/>
        <v>3.0533476632744454E-2</v>
      </c>
    </row>
    <row r="87" spans="2:22" x14ac:dyDescent="0.35">
      <c r="B87">
        <v>711.69836261952798</v>
      </c>
      <c r="C87">
        <v>791.00512131352195</v>
      </c>
      <c r="D87">
        <v>774.49305117407096</v>
      </c>
      <c r="E87">
        <v>843.08167016529399</v>
      </c>
      <c r="F87">
        <v>715.69630568679202</v>
      </c>
      <c r="G87">
        <v>750.76480516347897</v>
      </c>
      <c r="H87">
        <v>797.14755645425703</v>
      </c>
      <c r="I87">
        <v>804.50162042198997</v>
      </c>
      <c r="J87">
        <f t="shared" si="4"/>
        <v>773.54856162486658</v>
      </c>
      <c r="K87">
        <f t="shared" si="5"/>
        <v>2.0680268281028941E-2</v>
      </c>
      <c r="M87">
        <v>761.32749189461799</v>
      </c>
      <c r="N87">
        <v>657.53480506688197</v>
      </c>
      <c r="O87">
        <v>661.502275354022</v>
      </c>
      <c r="P87">
        <v>732.63407617199698</v>
      </c>
      <c r="Q87">
        <v>642.48070545677297</v>
      </c>
      <c r="R87">
        <v>813.48270603983406</v>
      </c>
      <c r="S87">
        <v>770.09327686699305</v>
      </c>
      <c r="T87">
        <v>778.13526413091097</v>
      </c>
      <c r="U87">
        <f t="shared" si="6"/>
        <v>727.14882512275369</v>
      </c>
      <c r="V87">
        <f t="shared" si="7"/>
        <v>3.1503731897806128E-2</v>
      </c>
    </row>
    <row r="88" spans="2:22" x14ac:dyDescent="0.35">
      <c r="B88">
        <v>719.71392631016295</v>
      </c>
      <c r="C88">
        <v>813.23677111975303</v>
      </c>
      <c r="D88">
        <v>788.32824065009902</v>
      </c>
      <c r="E88">
        <v>842.20502080738504</v>
      </c>
      <c r="F88">
        <v>745.95783564111605</v>
      </c>
      <c r="G88">
        <v>761.24891010740203</v>
      </c>
      <c r="H88">
        <v>809.94813059875105</v>
      </c>
      <c r="I88">
        <v>848.49667553471897</v>
      </c>
      <c r="J88">
        <f t="shared" si="4"/>
        <v>791.1419388461735</v>
      </c>
      <c r="K88">
        <f t="shared" si="5"/>
        <v>2.0526037958759253E-2</v>
      </c>
      <c r="M88">
        <v>769.46229706911595</v>
      </c>
      <c r="N88">
        <v>651.85072379960297</v>
      </c>
      <c r="O88">
        <v>672.39347236809101</v>
      </c>
      <c r="P88">
        <v>729.51791926664202</v>
      </c>
      <c r="Q88">
        <v>662.26178629970696</v>
      </c>
      <c r="R88">
        <v>827.560176420674</v>
      </c>
      <c r="S88">
        <v>787.04745127569799</v>
      </c>
      <c r="T88">
        <v>796.62331098067898</v>
      </c>
      <c r="U88">
        <f t="shared" si="6"/>
        <v>737.08964218502626</v>
      </c>
      <c r="V88">
        <f t="shared" si="7"/>
        <v>3.2605263206615491E-2</v>
      </c>
    </row>
    <row r="89" spans="2:22" x14ac:dyDescent="0.35">
      <c r="B89">
        <v>731.03698512186497</v>
      </c>
      <c r="C89">
        <v>818.09105596606003</v>
      </c>
      <c r="D89">
        <v>819.04420011501099</v>
      </c>
      <c r="E89">
        <v>836.92346605021601</v>
      </c>
      <c r="F89">
        <v>755.78730614007895</v>
      </c>
      <c r="G89">
        <v>764.731393555002</v>
      </c>
      <c r="H89">
        <v>822.418605331903</v>
      </c>
      <c r="I89">
        <v>852.38949891324796</v>
      </c>
      <c r="J89">
        <f t="shared" si="4"/>
        <v>800.05281389917286</v>
      </c>
      <c r="K89">
        <f t="shared" si="5"/>
        <v>1.9219274658044922E-2</v>
      </c>
      <c r="M89">
        <v>773.71629523434501</v>
      </c>
      <c r="N89">
        <v>650.09156297656</v>
      </c>
      <c r="O89">
        <v>680.87659703802797</v>
      </c>
      <c r="P89">
        <v>733.46800172773305</v>
      </c>
      <c r="Q89">
        <v>680.16736719184701</v>
      </c>
      <c r="R89">
        <v>846.60944571143204</v>
      </c>
      <c r="S89">
        <v>798.16125969117297</v>
      </c>
      <c r="T89">
        <v>788.28769250530002</v>
      </c>
      <c r="U89">
        <f t="shared" si="6"/>
        <v>743.92227775955223</v>
      </c>
      <c r="V89">
        <f t="shared" si="7"/>
        <v>3.2758901985693992E-2</v>
      </c>
    </row>
    <row r="90" spans="2:22" x14ac:dyDescent="0.35">
      <c r="B90">
        <v>729.58517109085506</v>
      </c>
      <c r="C90">
        <v>849.413631061351</v>
      </c>
      <c r="D90">
        <v>815.939801261242</v>
      </c>
      <c r="E90">
        <v>848.16811012624498</v>
      </c>
      <c r="F90">
        <v>741.10543593905197</v>
      </c>
      <c r="G90">
        <v>781.29548444859802</v>
      </c>
      <c r="H90">
        <v>833.448643629392</v>
      </c>
      <c r="I90">
        <v>868.61704651359901</v>
      </c>
      <c r="J90">
        <f t="shared" si="4"/>
        <v>808.44666550879185</v>
      </c>
      <c r="K90">
        <f t="shared" si="5"/>
        <v>2.2800738377593614E-2</v>
      </c>
      <c r="M90">
        <v>790.13695311852996</v>
      </c>
      <c r="N90">
        <v>668.96140514144702</v>
      </c>
      <c r="O90">
        <v>678.31629792915203</v>
      </c>
      <c r="P90">
        <v>744.15440285264106</v>
      </c>
      <c r="Q90">
        <v>704.95538966991296</v>
      </c>
      <c r="R90">
        <v>875.16943341362105</v>
      </c>
      <c r="S90">
        <v>821.69904551835896</v>
      </c>
      <c r="T90">
        <v>795.99157785252396</v>
      </c>
      <c r="U90">
        <f t="shared" si="6"/>
        <v>759.92306318702333</v>
      </c>
      <c r="V90">
        <f t="shared" si="7"/>
        <v>3.4040886010862317E-2</v>
      </c>
    </row>
    <row r="91" spans="2:22" x14ac:dyDescent="0.35">
      <c r="B91">
        <v>739.28993869185797</v>
      </c>
      <c r="C91">
        <v>847.94249829817795</v>
      </c>
      <c r="D91">
        <v>819.70168000877095</v>
      </c>
      <c r="E91">
        <v>846.61194869970802</v>
      </c>
      <c r="F91">
        <v>756.38388401883196</v>
      </c>
      <c r="G91">
        <v>797.77949200553098</v>
      </c>
      <c r="H91">
        <v>852.14809508827204</v>
      </c>
      <c r="I91">
        <v>869.25027071781403</v>
      </c>
      <c r="J91">
        <f t="shared" si="4"/>
        <v>816.13847594112053</v>
      </c>
      <c r="K91">
        <f t="shared" si="5"/>
        <v>2.0624199275764428E-2</v>
      </c>
      <c r="M91">
        <v>789.82441223364503</v>
      </c>
      <c r="N91">
        <v>666.49547522905402</v>
      </c>
      <c r="O91">
        <v>718.40150498330695</v>
      </c>
      <c r="P91">
        <v>763.41057886026795</v>
      </c>
      <c r="Q91">
        <v>721.52592590099096</v>
      </c>
      <c r="R91">
        <v>890.69511675277499</v>
      </c>
      <c r="S91">
        <v>834.59312653230995</v>
      </c>
      <c r="T91">
        <v>821.41739307463899</v>
      </c>
      <c r="U91">
        <f t="shared" si="6"/>
        <v>775.79544169587359</v>
      </c>
      <c r="V91">
        <f t="shared" si="7"/>
        <v>3.3237950795009054E-2</v>
      </c>
    </row>
    <row r="92" spans="2:22" x14ac:dyDescent="0.35">
      <c r="B92">
        <v>753.16387866885395</v>
      </c>
      <c r="C92">
        <v>847.72031107636201</v>
      </c>
      <c r="D92">
        <v>813.09786867015703</v>
      </c>
      <c r="E92">
        <v>883.52900628124996</v>
      </c>
      <c r="F92">
        <v>762.779988777418</v>
      </c>
      <c r="G92">
        <v>826.27795337498799</v>
      </c>
      <c r="H92">
        <v>858.38915709227899</v>
      </c>
      <c r="I92">
        <v>885.63557343222806</v>
      </c>
      <c r="J92">
        <f t="shared" si="4"/>
        <v>828.824217171692</v>
      </c>
      <c r="K92">
        <f t="shared" si="5"/>
        <v>2.1493514063622734E-2</v>
      </c>
      <c r="M92">
        <v>816.38087048762202</v>
      </c>
      <c r="N92">
        <v>670.89738010895405</v>
      </c>
      <c r="O92">
        <v>730.85358589588202</v>
      </c>
      <c r="P92">
        <v>772.82097825414803</v>
      </c>
      <c r="Q92">
        <v>723.64839327347499</v>
      </c>
      <c r="R92">
        <v>899.04653356162896</v>
      </c>
      <c r="S92">
        <v>830.339356722498</v>
      </c>
      <c r="T92">
        <v>817.103230614062</v>
      </c>
      <c r="U92">
        <f t="shared" si="6"/>
        <v>782.63629111478372</v>
      </c>
      <c r="V92">
        <f t="shared" si="7"/>
        <v>3.2779126479080115E-2</v>
      </c>
    </row>
    <row r="93" spans="2:22" x14ac:dyDescent="0.35">
      <c r="B93">
        <v>728.63963943460101</v>
      </c>
      <c r="C93">
        <v>864.54736399450701</v>
      </c>
      <c r="D93">
        <v>830.30292346351405</v>
      </c>
      <c r="E93">
        <v>916.31751481283698</v>
      </c>
      <c r="F93">
        <v>791.51466820502799</v>
      </c>
      <c r="G93">
        <v>834.07234975794495</v>
      </c>
      <c r="H93">
        <v>861.05564834272798</v>
      </c>
      <c r="I93">
        <v>911.16521669378903</v>
      </c>
      <c r="J93">
        <f t="shared" si="4"/>
        <v>842.2019155881186</v>
      </c>
      <c r="K93">
        <f t="shared" si="5"/>
        <v>2.5949567750708502E-2</v>
      </c>
      <c r="M93">
        <v>831.45106765111495</v>
      </c>
      <c r="N93">
        <v>700.63955800161602</v>
      </c>
      <c r="O93">
        <v>716.90087510516696</v>
      </c>
      <c r="P93">
        <v>778.831594412502</v>
      </c>
      <c r="Q93">
        <v>729.31237085955502</v>
      </c>
      <c r="R93">
        <v>918.07355303219299</v>
      </c>
      <c r="S93">
        <v>815.97480705674798</v>
      </c>
      <c r="T93">
        <v>828.73189329672198</v>
      </c>
      <c r="U93">
        <f t="shared" si="6"/>
        <v>789.98946492695211</v>
      </c>
      <c r="V93">
        <f t="shared" si="7"/>
        <v>3.2708971844323947E-2</v>
      </c>
    </row>
    <row r="94" spans="2:22" x14ac:dyDescent="0.35">
      <c r="B94">
        <v>737.73541177029404</v>
      </c>
      <c r="C94">
        <v>884.93393016517098</v>
      </c>
      <c r="D94">
        <v>854.42957690958099</v>
      </c>
      <c r="E94">
        <v>927.45043002531804</v>
      </c>
      <c r="F94">
        <v>818.40463824458004</v>
      </c>
      <c r="G94">
        <v>838.18542751351004</v>
      </c>
      <c r="H94">
        <v>899.08289778798701</v>
      </c>
      <c r="I94">
        <v>934.50209537330295</v>
      </c>
      <c r="J94">
        <f t="shared" si="4"/>
        <v>861.84055097371811</v>
      </c>
      <c r="K94">
        <f t="shared" si="5"/>
        <v>2.6574778802019149E-2</v>
      </c>
      <c r="M94">
        <v>845.49786364991803</v>
      </c>
      <c r="N94">
        <v>714.54769046154695</v>
      </c>
      <c r="O94">
        <v>734.65959940776395</v>
      </c>
      <c r="P94">
        <v>783.67958702522799</v>
      </c>
      <c r="Q94">
        <v>746.26143471477997</v>
      </c>
      <c r="R94">
        <v>904.77384810291005</v>
      </c>
      <c r="S94">
        <v>819.88561753905105</v>
      </c>
      <c r="T94">
        <v>825.68083491579898</v>
      </c>
      <c r="U94">
        <f t="shared" si="6"/>
        <v>796.87330947712462</v>
      </c>
      <c r="V94">
        <f t="shared" si="7"/>
        <v>2.8418045764142447E-2</v>
      </c>
    </row>
    <row r="95" spans="2:22" x14ac:dyDescent="0.35">
      <c r="B95">
        <v>762.15453548553398</v>
      </c>
      <c r="C95">
        <v>868.79779670396294</v>
      </c>
      <c r="D95">
        <v>859.54008560236798</v>
      </c>
      <c r="E95">
        <v>932.55877253167398</v>
      </c>
      <c r="F95">
        <v>829.54224280957703</v>
      </c>
      <c r="G95">
        <v>862.14613277922604</v>
      </c>
      <c r="H95">
        <v>911.16101014205606</v>
      </c>
      <c r="I95">
        <v>946.41644375722103</v>
      </c>
      <c r="J95">
        <f t="shared" si="4"/>
        <v>871.53962747645221</v>
      </c>
      <c r="K95">
        <f t="shared" si="5"/>
        <v>2.4165784455853243E-2</v>
      </c>
      <c r="M95">
        <v>850.819245998729</v>
      </c>
      <c r="N95">
        <v>741.62326216942802</v>
      </c>
      <c r="O95">
        <v>763.28499687749502</v>
      </c>
      <c r="P95">
        <v>790.808004920038</v>
      </c>
      <c r="Q95">
        <v>777.48945540192597</v>
      </c>
      <c r="R95">
        <v>911.27161183319197</v>
      </c>
      <c r="S95">
        <v>825.92911850408302</v>
      </c>
      <c r="T95">
        <v>824.01994478488905</v>
      </c>
      <c r="U95">
        <f t="shared" si="6"/>
        <v>810.65570506122253</v>
      </c>
      <c r="V95">
        <f t="shared" si="7"/>
        <v>2.3676013184389874E-2</v>
      </c>
    </row>
    <row r="96" spans="2:22" x14ac:dyDescent="0.35">
      <c r="B96">
        <v>759.426223702946</v>
      </c>
      <c r="C96">
        <v>876.13130862672699</v>
      </c>
      <c r="D96">
        <v>864.39864687020997</v>
      </c>
      <c r="E96">
        <v>952.85360550609005</v>
      </c>
      <c r="F96">
        <v>839.56632176657797</v>
      </c>
      <c r="G96">
        <v>865.068467944502</v>
      </c>
      <c r="H96">
        <v>941.58190960683601</v>
      </c>
      <c r="I96">
        <v>956.97454284036201</v>
      </c>
      <c r="J96">
        <f t="shared" si="4"/>
        <v>882.00012835803147</v>
      </c>
      <c r="K96">
        <f t="shared" si="5"/>
        <v>2.6937927552119264E-2</v>
      </c>
      <c r="M96">
        <v>872.22822171724897</v>
      </c>
      <c r="N96">
        <v>744.27852138132801</v>
      </c>
      <c r="O96">
        <v>774.78771190352097</v>
      </c>
      <c r="P96">
        <v>796.88800630200399</v>
      </c>
      <c r="Q96">
        <v>780.85517895411101</v>
      </c>
      <c r="R96">
        <v>922.12468191006599</v>
      </c>
      <c r="S96">
        <v>835.88499668036798</v>
      </c>
      <c r="T96">
        <v>824.07964560769597</v>
      </c>
      <c r="U96">
        <f t="shared" si="6"/>
        <v>818.89087055704283</v>
      </c>
      <c r="V96">
        <f t="shared" si="7"/>
        <v>2.487427034530252E-2</v>
      </c>
    </row>
    <row r="97" spans="2:22" x14ac:dyDescent="0.35">
      <c r="B97">
        <v>763.29399695429197</v>
      </c>
      <c r="C97">
        <v>892.82459833590201</v>
      </c>
      <c r="D97">
        <v>880.71131770617899</v>
      </c>
      <c r="E97">
        <v>967.262520968491</v>
      </c>
      <c r="F97">
        <v>854.69054754624995</v>
      </c>
      <c r="G97">
        <v>879.13973056796101</v>
      </c>
      <c r="H97">
        <v>957.21263787990097</v>
      </c>
      <c r="I97">
        <v>960.86859322453302</v>
      </c>
      <c r="J97">
        <f t="shared" si="4"/>
        <v>894.50049289793878</v>
      </c>
      <c r="K97">
        <f t="shared" si="5"/>
        <v>2.7065905630175247E-2</v>
      </c>
      <c r="M97">
        <v>865.88397812693597</v>
      </c>
      <c r="N97">
        <v>747.98408717379596</v>
      </c>
      <c r="O97">
        <v>798.080877569059</v>
      </c>
      <c r="P97">
        <v>818.96439863428805</v>
      </c>
      <c r="Q97">
        <v>799.39407475657094</v>
      </c>
      <c r="R97">
        <v>937.72905286388198</v>
      </c>
      <c r="S97">
        <v>853.10553844246795</v>
      </c>
      <c r="T97">
        <v>830.35309473374195</v>
      </c>
      <c r="U97">
        <f t="shared" si="6"/>
        <v>831.43688778759281</v>
      </c>
      <c r="V97">
        <f t="shared" si="7"/>
        <v>2.3941689502573964E-2</v>
      </c>
    </row>
    <row r="98" spans="2:22" x14ac:dyDescent="0.35">
      <c r="B98">
        <v>763.32680419338101</v>
      </c>
      <c r="C98">
        <v>904.93216897672096</v>
      </c>
      <c r="D98">
        <v>903.23996283705196</v>
      </c>
      <c r="E98">
        <v>974.25813455152695</v>
      </c>
      <c r="F98">
        <v>855.63139278645997</v>
      </c>
      <c r="G98">
        <v>884.62417287001301</v>
      </c>
      <c r="H98">
        <v>978.09055292403104</v>
      </c>
      <c r="I98">
        <v>975.02265646821002</v>
      </c>
      <c r="J98">
        <f t="shared" si="4"/>
        <v>904.89073070092434</v>
      </c>
      <c r="K98">
        <f t="shared" si="5"/>
        <v>2.8759543382535783E-2</v>
      </c>
      <c r="M98">
        <v>875.84653809928898</v>
      </c>
      <c r="N98">
        <v>730.23379615186195</v>
      </c>
      <c r="O98">
        <v>820.45367379603897</v>
      </c>
      <c r="P98">
        <v>816.94133378422896</v>
      </c>
      <c r="Q98">
        <v>817.42205511272402</v>
      </c>
      <c r="R98">
        <v>935.85441991417099</v>
      </c>
      <c r="S98">
        <v>861.58073513387205</v>
      </c>
      <c r="T98">
        <v>849.12077954303004</v>
      </c>
      <c r="U98">
        <f t="shared" si="6"/>
        <v>838.43166644190194</v>
      </c>
      <c r="V98">
        <f t="shared" si="7"/>
        <v>2.4920292937386838E-2</v>
      </c>
    </row>
    <row r="99" spans="2:22" x14ac:dyDescent="0.35">
      <c r="B99">
        <v>775.96463769422098</v>
      </c>
      <c r="C99">
        <v>914.56144603306905</v>
      </c>
      <c r="D99">
        <v>911.11573841934705</v>
      </c>
      <c r="E99">
        <v>983.80787776346699</v>
      </c>
      <c r="F99">
        <v>868.420868895789</v>
      </c>
      <c r="G99">
        <v>900.54773107144797</v>
      </c>
      <c r="H99">
        <v>989.56401452411296</v>
      </c>
      <c r="I99">
        <v>990.38169489189499</v>
      </c>
      <c r="J99">
        <f t="shared" si="4"/>
        <v>916.79550116166854</v>
      </c>
      <c r="K99">
        <f t="shared" si="5"/>
        <v>2.8276242924278074E-2</v>
      </c>
      <c r="M99">
        <v>888.58532383375598</v>
      </c>
      <c r="N99">
        <v>750.89278487275897</v>
      </c>
      <c r="O99">
        <v>831.21230176333995</v>
      </c>
      <c r="P99">
        <v>825.71019751388098</v>
      </c>
      <c r="Q99">
        <v>819.83842273608695</v>
      </c>
      <c r="R99">
        <v>956.05070193284701</v>
      </c>
      <c r="S99">
        <v>858.32077102416997</v>
      </c>
      <c r="T99">
        <v>860.37285570251595</v>
      </c>
      <c r="U99">
        <f t="shared" si="6"/>
        <v>848.87291992241933</v>
      </c>
      <c r="V99">
        <f t="shared" si="7"/>
        <v>2.4665384736522342E-2</v>
      </c>
    </row>
    <row r="100" spans="2:22" x14ac:dyDescent="0.35">
      <c r="B100">
        <v>771.34516157397695</v>
      </c>
      <c r="C100">
        <v>918.74414995048801</v>
      </c>
      <c r="D100">
        <v>918.25607498137401</v>
      </c>
      <c r="E100">
        <v>1013.51919731923</v>
      </c>
      <c r="F100">
        <v>869.55920511823001</v>
      </c>
      <c r="G100">
        <v>885.82860063994201</v>
      </c>
      <c r="H100">
        <v>1012.81045266024</v>
      </c>
      <c r="I100">
        <v>1016.44419706342</v>
      </c>
      <c r="J100">
        <f t="shared" si="4"/>
        <v>925.81337991336261</v>
      </c>
      <c r="K100">
        <f t="shared" si="5"/>
        <v>3.2960936803838152E-2</v>
      </c>
      <c r="M100">
        <v>893.33637550901403</v>
      </c>
      <c r="N100">
        <v>786.44804633018998</v>
      </c>
      <c r="O100">
        <v>855.56655479392998</v>
      </c>
      <c r="P100">
        <v>848.25606125439197</v>
      </c>
      <c r="Q100">
        <v>835.21887766919497</v>
      </c>
      <c r="R100">
        <v>956.98207201447099</v>
      </c>
      <c r="S100">
        <v>862.09948430816496</v>
      </c>
      <c r="T100">
        <v>862.68347248836096</v>
      </c>
      <c r="U100">
        <f t="shared" si="6"/>
        <v>862.57386804596479</v>
      </c>
      <c r="V100">
        <f t="shared" si="7"/>
        <v>1.9983283561657461E-2</v>
      </c>
    </row>
    <row r="101" spans="2:22" x14ac:dyDescent="0.35">
      <c r="B101">
        <v>773.28343267588798</v>
      </c>
      <c r="C101">
        <v>927.65788592163995</v>
      </c>
      <c r="D101">
        <v>929.30706140557402</v>
      </c>
      <c r="E101">
        <v>1024.5713385822801</v>
      </c>
      <c r="F101">
        <v>888.82538878050002</v>
      </c>
      <c r="G101">
        <v>891.84333612613705</v>
      </c>
      <c r="H101">
        <v>1028.5029575359399</v>
      </c>
      <c r="I101">
        <v>1029.9568528274201</v>
      </c>
      <c r="J101">
        <f t="shared" si="4"/>
        <v>936.74353173192242</v>
      </c>
      <c r="K101">
        <f t="shared" si="5"/>
        <v>3.3736868858840717E-2</v>
      </c>
      <c r="M101">
        <v>900.29520895364396</v>
      </c>
      <c r="N101">
        <v>811.515493999363</v>
      </c>
      <c r="O101">
        <v>861.83008514602</v>
      </c>
      <c r="P101">
        <v>850.09829931046795</v>
      </c>
      <c r="Q101">
        <v>851.49258319707496</v>
      </c>
      <c r="R101">
        <v>989.79685435953797</v>
      </c>
      <c r="S101">
        <v>879.01231981324599</v>
      </c>
      <c r="T101">
        <v>867.58981711522699</v>
      </c>
      <c r="U101">
        <f t="shared" si="6"/>
        <v>876.45383273682262</v>
      </c>
      <c r="V101">
        <f t="shared" si="7"/>
        <v>2.1141513288964395E-2</v>
      </c>
    </row>
    <row r="102" spans="2:22" x14ac:dyDescent="0.35">
      <c r="B102">
        <v>793.17916204129699</v>
      </c>
      <c r="C102">
        <v>930.65990320663502</v>
      </c>
      <c r="D102">
        <v>942.29913495920198</v>
      </c>
      <c r="E102">
        <v>1020.44430944592</v>
      </c>
      <c r="F102">
        <v>872.08458356044503</v>
      </c>
      <c r="G102">
        <v>909.35454528863795</v>
      </c>
      <c r="H102">
        <v>1031.0633688110499</v>
      </c>
      <c r="I102">
        <v>1034.9547228275701</v>
      </c>
      <c r="J102">
        <f t="shared" si="4"/>
        <v>941.75496626759468</v>
      </c>
      <c r="K102">
        <f t="shared" si="5"/>
        <v>3.2012882062812463E-2</v>
      </c>
      <c r="M102">
        <v>912.65966160335097</v>
      </c>
      <c r="N102">
        <v>821.35623964920001</v>
      </c>
      <c r="O102">
        <v>848.822837507862</v>
      </c>
      <c r="P102">
        <v>861.71023909308201</v>
      </c>
      <c r="Q102">
        <v>862.518999396607</v>
      </c>
      <c r="R102">
        <v>997.99306026317799</v>
      </c>
      <c r="S102">
        <v>879.89193871558098</v>
      </c>
      <c r="T102">
        <v>882.07457197857502</v>
      </c>
      <c r="U102">
        <f t="shared" si="6"/>
        <v>883.37844352592947</v>
      </c>
      <c r="V102">
        <f t="shared" si="7"/>
        <v>2.1356216735410775E-2</v>
      </c>
    </row>
    <row r="103" spans="2:22" x14ac:dyDescent="0.35">
      <c r="B103">
        <v>803.59455846074502</v>
      </c>
      <c r="C103">
        <v>950.41822792779203</v>
      </c>
      <c r="D103">
        <v>962.65785970658499</v>
      </c>
      <c r="E103">
        <v>1042.7356232764</v>
      </c>
      <c r="F103">
        <v>890.93754004573202</v>
      </c>
      <c r="G103">
        <v>915.09970921995898</v>
      </c>
      <c r="H103">
        <v>1044.15815202357</v>
      </c>
      <c r="I103">
        <v>1035.3152482989401</v>
      </c>
      <c r="J103">
        <f t="shared" si="4"/>
        <v>955.61461486996529</v>
      </c>
      <c r="K103">
        <f t="shared" si="5"/>
        <v>3.1498209338450107E-2</v>
      </c>
      <c r="M103">
        <v>919.11177542628104</v>
      </c>
      <c r="N103">
        <v>839.14285333209295</v>
      </c>
      <c r="O103">
        <v>842.19928391280905</v>
      </c>
      <c r="P103">
        <v>885.56969553281397</v>
      </c>
      <c r="Q103">
        <v>888.53092974747904</v>
      </c>
      <c r="R103">
        <v>1005.3521967875701</v>
      </c>
      <c r="S103">
        <v>872.90364575001195</v>
      </c>
      <c r="T103">
        <v>876.66500738960201</v>
      </c>
      <c r="U103">
        <f t="shared" si="6"/>
        <v>891.18442348483245</v>
      </c>
      <c r="V103">
        <f t="shared" si="7"/>
        <v>2.0930384310506089E-2</v>
      </c>
    </row>
    <row r="104" spans="2:22" x14ac:dyDescent="0.35">
      <c r="B104">
        <v>812.69579880275205</v>
      </c>
      <c r="C104">
        <v>959.31063965757801</v>
      </c>
      <c r="D104">
        <v>973.09124137706601</v>
      </c>
      <c r="E104">
        <v>1039.99443173702</v>
      </c>
      <c r="F104">
        <v>888.62056843608798</v>
      </c>
      <c r="G104">
        <v>909.08255432944895</v>
      </c>
      <c r="H104">
        <v>1081.04057814874</v>
      </c>
      <c r="I104">
        <v>1058.20987514901</v>
      </c>
      <c r="J104">
        <f t="shared" si="4"/>
        <v>965.25571095471287</v>
      </c>
      <c r="K104">
        <f t="shared" si="5"/>
        <v>3.3901117695731932E-2</v>
      </c>
      <c r="M104">
        <v>920.12473226068801</v>
      </c>
      <c r="N104">
        <v>837.107034307498</v>
      </c>
      <c r="O104">
        <v>876.38382458128297</v>
      </c>
      <c r="P104">
        <v>917.28835479058398</v>
      </c>
      <c r="Q104">
        <v>887.19767530915999</v>
      </c>
      <c r="R104">
        <v>996.559298492685</v>
      </c>
      <c r="S104">
        <v>895.44191858251804</v>
      </c>
      <c r="T104">
        <v>882.59678480001298</v>
      </c>
      <c r="U104">
        <f t="shared" si="6"/>
        <v>901.58745289055366</v>
      </c>
      <c r="V104">
        <f t="shared" si="7"/>
        <v>1.8147690894981715E-2</v>
      </c>
    </row>
    <row r="105" spans="2:22" x14ac:dyDescent="0.35">
      <c r="B105">
        <v>823.96695400670103</v>
      </c>
      <c r="C105">
        <v>950.28281414683102</v>
      </c>
      <c r="D105">
        <v>972.336413667903</v>
      </c>
      <c r="E105">
        <v>1035.5697135550299</v>
      </c>
      <c r="F105">
        <v>909.56494262188596</v>
      </c>
      <c r="G105">
        <v>912.95746051328797</v>
      </c>
      <c r="H105">
        <v>1109.6148825784201</v>
      </c>
      <c r="I105">
        <v>1076.2136232625701</v>
      </c>
      <c r="J105">
        <f t="shared" si="4"/>
        <v>973.81335054407862</v>
      </c>
      <c r="K105">
        <f t="shared" si="5"/>
        <v>3.4582687411748546E-2</v>
      </c>
      <c r="M105">
        <v>913.57956732958905</v>
      </c>
      <c r="N105">
        <v>832.39229613334896</v>
      </c>
      <c r="O105">
        <v>880.94543760692704</v>
      </c>
      <c r="P105">
        <v>934.36886256073706</v>
      </c>
      <c r="Q105">
        <v>907.38582660950794</v>
      </c>
      <c r="R105">
        <v>1030.18689186857</v>
      </c>
      <c r="S105">
        <v>897.15733352278698</v>
      </c>
      <c r="T105">
        <v>883.70476080625701</v>
      </c>
      <c r="U105">
        <f t="shared" si="6"/>
        <v>909.96512205471538</v>
      </c>
      <c r="V105">
        <f t="shared" si="7"/>
        <v>2.2153096221141713E-2</v>
      </c>
    </row>
    <row r="106" spans="2:22" x14ac:dyDescent="0.35">
      <c r="B106">
        <v>831.43401926357797</v>
      </c>
      <c r="C106">
        <v>965.76882254487998</v>
      </c>
      <c r="D106">
        <v>983.35528014902195</v>
      </c>
      <c r="E106">
        <v>1024.7898630096399</v>
      </c>
      <c r="F106">
        <v>946.49190410326401</v>
      </c>
      <c r="G106">
        <v>916.46194388755896</v>
      </c>
      <c r="H106">
        <v>1128.437152818</v>
      </c>
      <c r="I106">
        <v>1058.8457254923601</v>
      </c>
      <c r="J106">
        <f t="shared" si="4"/>
        <v>981.94808890853778</v>
      </c>
      <c r="K106">
        <f t="shared" si="5"/>
        <v>3.2663048438876234E-2</v>
      </c>
      <c r="M106">
        <v>923.009558989835</v>
      </c>
      <c r="N106">
        <v>833.28838107906495</v>
      </c>
      <c r="O106">
        <v>894.44193896349896</v>
      </c>
      <c r="P106">
        <v>944.43311129750202</v>
      </c>
      <c r="Q106">
        <v>902.306748379022</v>
      </c>
      <c r="R106">
        <v>1017.46186399901</v>
      </c>
      <c r="S106">
        <v>880.41083581926296</v>
      </c>
      <c r="T106">
        <v>895.49901027539602</v>
      </c>
      <c r="U106">
        <f t="shared" si="6"/>
        <v>911.35643110032402</v>
      </c>
      <c r="V106">
        <f t="shared" si="7"/>
        <v>2.0807542543312615E-2</v>
      </c>
    </row>
    <row r="107" spans="2:22" x14ac:dyDescent="0.35">
      <c r="B107">
        <v>820.36998427281901</v>
      </c>
      <c r="C107">
        <v>973.45488481307098</v>
      </c>
      <c r="D107">
        <v>993.35044870892</v>
      </c>
      <c r="E107">
        <v>1044.2042746529501</v>
      </c>
      <c r="F107">
        <v>935.57323829184497</v>
      </c>
      <c r="G107">
        <v>923.67102348489698</v>
      </c>
      <c r="H107">
        <v>1130.4338191803699</v>
      </c>
      <c r="I107">
        <v>1068.50004219783</v>
      </c>
      <c r="J107">
        <f t="shared" si="4"/>
        <v>986.19471445033776</v>
      </c>
      <c r="K107">
        <f t="shared" si="5"/>
        <v>3.4560767451962987E-2</v>
      </c>
      <c r="M107">
        <v>919.24634334896405</v>
      </c>
      <c r="N107">
        <v>834.97913206867304</v>
      </c>
      <c r="O107">
        <v>922.81281129634203</v>
      </c>
      <c r="P107">
        <v>951.38082433988404</v>
      </c>
      <c r="Q107">
        <v>902.13201768455303</v>
      </c>
      <c r="R107">
        <v>1035.8814078253999</v>
      </c>
      <c r="S107">
        <v>891.83388929314106</v>
      </c>
      <c r="T107">
        <v>877.66718096400598</v>
      </c>
      <c r="U107">
        <f t="shared" si="6"/>
        <v>916.99170085262028</v>
      </c>
      <c r="V107">
        <f t="shared" si="7"/>
        <v>2.2789114276135315E-2</v>
      </c>
    </row>
    <row r="108" spans="2:22" x14ac:dyDescent="0.35">
      <c r="B108">
        <v>822.28279719833301</v>
      </c>
      <c r="C108">
        <v>993.56123406017196</v>
      </c>
      <c r="D108">
        <v>1008.45463356905</v>
      </c>
      <c r="E108">
        <v>1066.40344981216</v>
      </c>
      <c r="F108">
        <v>921.20968469070203</v>
      </c>
      <c r="G108">
        <v>924.284549704592</v>
      </c>
      <c r="H108">
        <v>1115.4806588615199</v>
      </c>
      <c r="I108">
        <v>1082.7845221141799</v>
      </c>
      <c r="J108">
        <f t="shared" si="4"/>
        <v>991.80769125133861</v>
      </c>
      <c r="K108">
        <f t="shared" si="5"/>
        <v>3.5037013811155371E-2</v>
      </c>
      <c r="M108">
        <v>921.85094230887603</v>
      </c>
      <c r="N108">
        <v>850.73826921289003</v>
      </c>
      <c r="O108">
        <v>926.05004146179101</v>
      </c>
      <c r="P108">
        <v>962.20778494863498</v>
      </c>
      <c r="Q108">
        <v>907.61634986981903</v>
      </c>
      <c r="R108">
        <v>1045.3194245408399</v>
      </c>
      <c r="S108">
        <v>897.57357438882605</v>
      </c>
      <c r="T108">
        <v>887.33053087862902</v>
      </c>
      <c r="U108">
        <f t="shared" si="6"/>
        <v>924.83586470128841</v>
      </c>
      <c r="V108">
        <f t="shared" si="7"/>
        <v>2.2306772783899937E-2</v>
      </c>
    </row>
    <row r="109" spans="2:22" x14ac:dyDescent="0.35">
      <c r="B109">
        <v>842.430006579929</v>
      </c>
      <c r="C109">
        <v>1013.63518017223</v>
      </c>
      <c r="D109">
        <v>1006.52533574603</v>
      </c>
      <c r="E109">
        <v>1072.9994986122599</v>
      </c>
      <c r="F109">
        <v>918.59609991291302</v>
      </c>
      <c r="G109">
        <v>941.65312341065805</v>
      </c>
      <c r="H109">
        <v>1122.18550001787</v>
      </c>
      <c r="I109">
        <v>1083.4645754931701</v>
      </c>
      <c r="J109">
        <f t="shared" si="4"/>
        <v>1000.1861649931325</v>
      </c>
      <c r="K109">
        <f t="shared" si="5"/>
        <v>3.3332636771641812E-2</v>
      </c>
      <c r="M109">
        <v>942.07290847854404</v>
      </c>
      <c r="N109">
        <v>847.91418671664701</v>
      </c>
      <c r="O109">
        <v>944.21920678937295</v>
      </c>
      <c r="P109">
        <v>962.42421457773105</v>
      </c>
      <c r="Q109">
        <v>922.56946820491498</v>
      </c>
      <c r="R109">
        <v>1046.9539897527</v>
      </c>
      <c r="S109">
        <v>919.65486844606096</v>
      </c>
      <c r="T109">
        <v>910.18507866877599</v>
      </c>
      <c r="U109">
        <f t="shared" si="6"/>
        <v>936.99924020434355</v>
      </c>
      <c r="V109">
        <f t="shared" si="7"/>
        <v>2.1131226464292358E-2</v>
      </c>
    </row>
    <row r="110" spans="2:22" x14ac:dyDescent="0.35">
      <c r="B110">
        <v>835.24394344501798</v>
      </c>
      <c r="C110">
        <v>1020.39868288737</v>
      </c>
      <c r="D110">
        <v>1015.70829654513</v>
      </c>
      <c r="E110">
        <v>1109.7172774803701</v>
      </c>
      <c r="F110">
        <v>926.11930794245598</v>
      </c>
      <c r="G110">
        <v>962.20614613819896</v>
      </c>
      <c r="H110">
        <v>1125.04031601264</v>
      </c>
      <c r="I110">
        <v>1096.8298456237401</v>
      </c>
      <c r="J110">
        <f t="shared" si="4"/>
        <v>1011.4079770093653</v>
      </c>
      <c r="K110">
        <f t="shared" si="5"/>
        <v>3.5111872868797224E-2</v>
      </c>
      <c r="M110">
        <v>948.17385825055806</v>
      </c>
      <c r="N110">
        <v>881.99779480107702</v>
      </c>
      <c r="O110">
        <v>953.60774543345303</v>
      </c>
      <c r="P110">
        <v>953.28315499594896</v>
      </c>
      <c r="Q110">
        <v>933.11764430632797</v>
      </c>
      <c r="R110">
        <v>1064.5802377253799</v>
      </c>
      <c r="S110">
        <v>937.74985682565705</v>
      </c>
      <c r="T110">
        <v>930.63188150795702</v>
      </c>
      <c r="U110">
        <f t="shared" si="6"/>
        <v>950.39277173079472</v>
      </c>
      <c r="V110">
        <f t="shared" si="7"/>
        <v>1.9159747780103726E-2</v>
      </c>
    </row>
    <row r="111" spans="2:22" x14ac:dyDescent="0.35">
      <c r="B111">
        <v>845.63298372558199</v>
      </c>
      <c r="C111">
        <v>1044.29180265528</v>
      </c>
      <c r="D111">
        <v>1029.8811926457299</v>
      </c>
      <c r="E111">
        <v>1121.70032194846</v>
      </c>
      <c r="F111">
        <v>925.38918590918502</v>
      </c>
      <c r="G111">
        <v>957.832326432218</v>
      </c>
      <c r="H111">
        <v>1160.37608338626</v>
      </c>
      <c r="I111">
        <v>1100.18859671623</v>
      </c>
      <c r="J111">
        <f t="shared" si="4"/>
        <v>1023.161561677368</v>
      </c>
      <c r="K111">
        <f t="shared" si="5"/>
        <v>3.6990910973039547E-2</v>
      </c>
      <c r="M111">
        <v>963.78523715872097</v>
      </c>
      <c r="N111">
        <v>877.82458730088695</v>
      </c>
      <c r="O111">
        <v>948.24130714931505</v>
      </c>
      <c r="P111">
        <v>942.953432494666</v>
      </c>
      <c r="Q111">
        <v>969.85643589449103</v>
      </c>
      <c r="R111">
        <v>1090.44261383096</v>
      </c>
      <c r="S111">
        <v>954.37033355890105</v>
      </c>
      <c r="T111">
        <v>927.93005764035502</v>
      </c>
      <c r="U111">
        <f t="shared" si="6"/>
        <v>959.42550062853695</v>
      </c>
      <c r="V111">
        <f t="shared" si="7"/>
        <v>2.2170666374688126E-2</v>
      </c>
    </row>
    <row r="112" spans="2:22" x14ac:dyDescent="0.35">
      <c r="B112">
        <v>859.81306327191396</v>
      </c>
      <c r="C112">
        <v>1071.6483846216399</v>
      </c>
      <c r="D112">
        <v>1024.8893872205299</v>
      </c>
      <c r="E112">
        <v>1136.8081224489999</v>
      </c>
      <c r="F112">
        <v>938.60382617670496</v>
      </c>
      <c r="G112">
        <v>959.29942815706704</v>
      </c>
      <c r="H112">
        <v>1153.18944266669</v>
      </c>
      <c r="I112">
        <v>1116.32246597074</v>
      </c>
      <c r="J112">
        <f t="shared" si="4"/>
        <v>1032.5717650667857</v>
      </c>
      <c r="K112">
        <f t="shared" si="5"/>
        <v>3.6137168877188153E-2</v>
      </c>
      <c r="M112">
        <v>988.37929008530796</v>
      </c>
      <c r="N112">
        <v>893.10091877276898</v>
      </c>
      <c r="O112">
        <v>978.20263983208804</v>
      </c>
      <c r="P112">
        <v>964.80229392563797</v>
      </c>
      <c r="Q112">
        <v>968.382499533903</v>
      </c>
      <c r="R112">
        <v>1083.36068373739</v>
      </c>
      <c r="S112">
        <v>967.04813840330701</v>
      </c>
      <c r="T112">
        <v>951.829502238543</v>
      </c>
      <c r="U112">
        <f t="shared" si="6"/>
        <v>974.38824581611823</v>
      </c>
      <c r="V112">
        <f t="shared" si="7"/>
        <v>1.9083161918617801E-2</v>
      </c>
    </row>
    <row r="113" spans="2:22" x14ac:dyDescent="0.35">
      <c r="B113">
        <v>849.92608073038105</v>
      </c>
      <c r="C113">
        <v>1085.7124887094899</v>
      </c>
      <c r="D113">
        <v>1026.68982872471</v>
      </c>
      <c r="E113">
        <v>1124.8703998532701</v>
      </c>
      <c r="F113">
        <v>938.11978571614395</v>
      </c>
      <c r="G113">
        <v>945.03608215329405</v>
      </c>
      <c r="H113">
        <v>1169.9963105203501</v>
      </c>
      <c r="I113">
        <v>1124.9249561582401</v>
      </c>
      <c r="J113">
        <f t="shared" si="4"/>
        <v>1033.1594915707349</v>
      </c>
      <c r="K113">
        <f t="shared" si="5"/>
        <v>3.8506907465604527E-2</v>
      </c>
      <c r="M113">
        <v>1000.090428298</v>
      </c>
      <c r="N113">
        <v>905.622323761139</v>
      </c>
      <c r="O113">
        <v>980.51031878459196</v>
      </c>
      <c r="P113">
        <v>964.38379241088705</v>
      </c>
      <c r="Q113">
        <v>965.26531851910499</v>
      </c>
      <c r="R113">
        <v>1100.3284102816599</v>
      </c>
      <c r="S113">
        <v>984.246402761534</v>
      </c>
      <c r="T113">
        <v>947.41129999035104</v>
      </c>
      <c r="U113">
        <f t="shared" si="6"/>
        <v>980.98228685090851</v>
      </c>
      <c r="V113">
        <f t="shared" si="7"/>
        <v>2.0169841008205115E-2</v>
      </c>
    </row>
    <row r="114" spans="2:22" x14ac:dyDescent="0.35">
      <c r="B114">
        <v>861.23653176640903</v>
      </c>
      <c r="C114">
        <v>1086.5272717002999</v>
      </c>
      <c r="D114">
        <v>1044.76917762331</v>
      </c>
      <c r="E114">
        <v>1129.21773337375</v>
      </c>
      <c r="F114">
        <v>945.39236218667395</v>
      </c>
      <c r="G114">
        <v>942.21771472865703</v>
      </c>
      <c r="H114">
        <v>1177.2623832136501</v>
      </c>
      <c r="I114">
        <v>1137.38570810746</v>
      </c>
      <c r="J114">
        <f t="shared" si="4"/>
        <v>1040.5011103375264</v>
      </c>
      <c r="K114">
        <f t="shared" si="5"/>
        <v>3.8279582934203422E-2</v>
      </c>
      <c r="M114">
        <v>1016.43672868151</v>
      </c>
      <c r="N114">
        <v>904.72871483974404</v>
      </c>
      <c r="O114">
        <v>1016.25805004599</v>
      </c>
      <c r="P114">
        <v>986.12575520853602</v>
      </c>
      <c r="Q114">
        <v>978.81639699974096</v>
      </c>
      <c r="R114">
        <v>1136.54863713647</v>
      </c>
      <c r="S114">
        <v>986.84729813827801</v>
      </c>
      <c r="T114">
        <v>960.243875784853</v>
      </c>
      <c r="U114">
        <f t="shared" si="6"/>
        <v>998.25068210439042</v>
      </c>
      <c r="V114">
        <f t="shared" si="7"/>
        <v>2.3414060350014726E-2</v>
      </c>
    </row>
    <row r="115" spans="2:22" x14ac:dyDescent="0.35">
      <c r="B115">
        <v>873.17522635461</v>
      </c>
      <c r="C115">
        <v>1100.71208757471</v>
      </c>
      <c r="D115">
        <v>1062.7634220715599</v>
      </c>
      <c r="E115">
        <v>1112.7371933874001</v>
      </c>
      <c r="F115">
        <v>933.54063170529798</v>
      </c>
      <c r="G115">
        <v>970.318100686506</v>
      </c>
      <c r="H115">
        <v>1234.8851833680001</v>
      </c>
      <c r="I115">
        <v>1116.5067929464201</v>
      </c>
      <c r="J115">
        <f t="shared" si="4"/>
        <v>1050.579829761813</v>
      </c>
      <c r="K115">
        <f t="shared" si="5"/>
        <v>3.9481384003705176E-2</v>
      </c>
      <c r="M115">
        <v>1037.0373489311</v>
      </c>
      <c r="N115">
        <v>916.33882622447004</v>
      </c>
      <c r="O115">
        <v>1034.96714115089</v>
      </c>
      <c r="P115">
        <v>995.543165882577</v>
      </c>
      <c r="Q115">
        <v>991.342682794903</v>
      </c>
      <c r="R115">
        <v>1123.4475118241301</v>
      </c>
      <c r="S115">
        <v>968.71115277243803</v>
      </c>
      <c r="T115">
        <v>978.13363145936603</v>
      </c>
      <c r="U115">
        <f t="shared" si="6"/>
        <v>1005.6901826299843</v>
      </c>
      <c r="V115">
        <f t="shared" si="7"/>
        <v>2.146523563350718E-2</v>
      </c>
    </row>
    <row r="116" spans="2:22" x14ac:dyDescent="0.35">
      <c r="B116">
        <v>881.42614577317499</v>
      </c>
      <c r="C116">
        <v>1105.3471086545301</v>
      </c>
      <c r="D116">
        <v>1068.9222782883301</v>
      </c>
      <c r="E116">
        <v>1110.4461127273601</v>
      </c>
      <c r="F116">
        <v>930.48724361151801</v>
      </c>
      <c r="G116">
        <v>968.10181198279895</v>
      </c>
      <c r="H116">
        <v>1247.09001372893</v>
      </c>
      <c r="I116">
        <v>1128.55776682448</v>
      </c>
      <c r="J116">
        <f t="shared" si="4"/>
        <v>1055.0473101988903</v>
      </c>
      <c r="K116">
        <f t="shared" si="5"/>
        <v>4.0288979408240264E-2</v>
      </c>
      <c r="M116">
        <v>1044.4256891002201</v>
      </c>
      <c r="N116">
        <v>924.80687444396403</v>
      </c>
      <c r="O116">
        <v>1041.8314196608401</v>
      </c>
      <c r="P116">
        <v>1003.55975456115</v>
      </c>
      <c r="Q116">
        <v>991.786450804163</v>
      </c>
      <c r="R116">
        <v>1121.5216747080401</v>
      </c>
      <c r="S116">
        <v>991.62871416463702</v>
      </c>
      <c r="T116">
        <v>972.92078152097497</v>
      </c>
      <c r="U116">
        <f t="shared" si="6"/>
        <v>1011.5601698704986</v>
      </c>
      <c r="V116">
        <f t="shared" si="7"/>
        <v>2.0436713709734999E-2</v>
      </c>
    </row>
    <row r="117" spans="2:22" x14ac:dyDescent="0.35">
      <c r="B117">
        <v>874.82948409622702</v>
      </c>
      <c r="C117">
        <v>1116.2077392040001</v>
      </c>
      <c r="D117">
        <v>1083.9918488467099</v>
      </c>
      <c r="E117">
        <v>1150.6392810018999</v>
      </c>
      <c r="F117">
        <v>913.46274265278703</v>
      </c>
      <c r="G117">
        <v>1001.9623279201101</v>
      </c>
      <c r="H117">
        <v>1248.3348718443799</v>
      </c>
      <c r="I117">
        <v>1112.0705967266099</v>
      </c>
      <c r="J117">
        <f t="shared" si="4"/>
        <v>1062.6873615365903</v>
      </c>
      <c r="K117">
        <f t="shared" si="5"/>
        <v>4.1531499509319093E-2</v>
      </c>
      <c r="M117">
        <v>1043.9922233633899</v>
      </c>
      <c r="N117">
        <v>928.072475841396</v>
      </c>
      <c r="O117">
        <v>1060.43636866162</v>
      </c>
      <c r="P117">
        <v>1035.76189459279</v>
      </c>
      <c r="Q117">
        <v>1009.48648015572</v>
      </c>
      <c r="R117">
        <v>1126.3960106729801</v>
      </c>
      <c r="S117">
        <v>1008.36133243722</v>
      </c>
      <c r="T117">
        <v>973.88637120829503</v>
      </c>
      <c r="U117">
        <f t="shared" si="6"/>
        <v>1023.2991446166762</v>
      </c>
      <c r="V117">
        <f t="shared" si="7"/>
        <v>2.0435289748312966E-2</v>
      </c>
    </row>
    <row r="118" spans="2:22" x14ac:dyDescent="0.35">
      <c r="B118">
        <v>873.14859409833105</v>
      </c>
      <c r="C118">
        <v>1125.7437812267599</v>
      </c>
      <c r="D118">
        <v>1075.29174429106</v>
      </c>
      <c r="E118">
        <v>1159.1206816239301</v>
      </c>
      <c r="F118">
        <v>929.74782266003001</v>
      </c>
      <c r="G118">
        <v>1030.4071965528599</v>
      </c>
      <c r="H118">
        <v>1227.0255169209599</v>
      </c>
      <c r="I118">
        <v>1127.14173939441</v>
      </c>
      <c r="J118">
        <f t="shared" si="4"/>
        <v>1068.4533845960427</v>
      </c>
      <c r="K118">
        <f t="shared" si="5"/>
        <v>3.9324210224269934E-2</v>
      </c>
      <c r="M118">
        <v>1050.5022217682799</v>
      </c>
      <c r="N118">
        <v>933.67232372015906</v>
      </c>
      <c r="O118">
        <v>1061.12887652931</v>
      </c>
      <c r="P118">
        <v>1051.3207736725201</v>
      </c>
      <c r="Q118">
        <v>1034.09886207451</v>
      </c>
      <c r="R118">
        <v>1142.8998083239201</v>
      </c>
      <c r="S118">
        <v>1027.43528400626</v>
      </c>
      <c r="T118">
        <v>950.32660184072699</v>
      </c>
      <c r="U118">
        <f t="shared" si="6"/>
        <v>1031.4230939919607</v>
      </c>
      <c r="V118">
        <f t="shared" si="7"/>
        <v>2.2511586161369057E-2</v>
      </c>
    </row>
    <row r="119" spans="2:22" x14ac:dyDescent="0.35">
      <c r="B119">
        <v>874.20708798702697</v>
      </c>
      <c r="C119">
        <v>1122.5761985623701</v>
      </c>
      <c r="D119">
        <v>1083.8558759546499</v>
      </c>
      <c r="E119">
        <v>1180.6445102800801</v>
      </c>
      <c r="F119">
        <v>935.56580327691802</v>
      </c>
      <c r="G119">
        <v>1053.8903345286999</v>
      </c>
      <c r="H119">
        <v>1234.1050122842</v>
      </c>
      <c r="I119">
        <v>1134.3305785264799</v>
      </c>
      <c r="J119">
        <f t="shared" si="4"/>
        <v>1077.396925175053</v>
      </c>
      <c r="K119">
        <f t="shared" si="5"/>
        <v>3.9686558373079286E-2</v>
      </c>
      <c r="M119">
        <v>1059.20248655153</v>
      </c>
      <c r="N119">
        <v>915.67521228591204</v>
      </c>
      <c r="O119">
        <v>1037.4720289301499</v>
      </c>
      <c r="P119">
        <v>1053.41338098235</v>
      </c>
      <c r="Q119">
        <v>1038.7493448545399</v>
      </c>
      <c r="R119">
        <v>1142.2709095028499</v>
      </c>
      <c r="S119">
        <v>1024.72396637512</v>
      </c>
      <c r="T119">
        <v>957.128799074472</v>
      </c>
      <c r="U119">
        <f t="shared" si="6"/>
        <v>1028.5795160696155</v>
      </c>
      <c r="V119">
        <f t="shared" si="7"/>
        <v>2.3419082079780041E-2</v>
      </c>
    </row>
    <row r="120" spans="2:22" x14ac:dyDescent="0.35">
      <c r="B120">
        <v>878.64587865717704</v>
      </c>
      <c r="C120">
        <v>1131.6006734504599</v>
      </c>
      <c r="D120">
        <v>1120.1757459978201</v>
      </c>
      <c r="E120">
        <v>1192.1367506485501</v>
      </c>
      <c r="F120">
        <v>915.263771634352</v>
      </c>
      <c r="G120">
        <v>1085.5005479982699</v>
      </c>
      <c r="H120">
        <v>1243.0715414086901</v>
      </c>
      <c r="I120">
        <v>1148.6889881939501</v>
      </c>
      <c r="J120">
        <f t="shared" si="4"/>
        <v>1089.3854872486586</v>
      </c>
      <c r="K120">
        <f t="shared" si="5"/>
        <v>4.1605490232783496E-2</v>
      </c>
      <c r="M120">
        <v>1053.7993373679401</v>
      </c>
      <c r="N120">
        <v>908.85364736587701</v>
      </c>
      <c r="O120">
        <v>1023.14198962048</v>
      </c>
      <c r="P120">
        <v>1086.2161664727801</v>
      </c>
      <c r="Q120">
        <v>1032.99979544142</v>
      </c>
      <c r="R120">
        <v>1123.8243122306001</v>
      </c>
      <c r="S120">
        <v>1027.34070639692</v>
      </c>
      <c r="T120">
        <v>981.40651000043101</v>
      </c>
      <c r="U120">
        <f t="shared" si="6"/>
        <v>1029.697808112056</v>
      </c>
      <c r="V120">
        <f t="shared" si="7"/>
        <v>2.2326423509801678E-2</v>
      </c>
    </row>
    <row r="121" spans="2:22" x14ac:dyDescent="0.35">
      <c r="B121">
        <v>897.63173961560699</v>
      </c>
      <c r="C121">
        <v>1153.5111278299701</v>
      </c>
      <c r="D121">
        <v>1133.85181093606</v>
      </c>
      <c r="E121">
        <v>1195.3226104852099</v>
      </c>
      <c r="F121">
        <v>926.77033930675896</v>
      </c>
      <c r="G121">
        <v>1112.55004829271</v>
      </c>
      <c r="H121">
        <v>1283.6069084349499</v>
      </c>
      <c r="I121">
        <v>1156.1849540456201</v>
      </c>
      <c r="J121">
        <f t="shared" si="4"/>
        <v>1107.4286923683608</v>
      </c>
      <c r="K121">
        <f t="shared" si="5"/>
        <v>4.1888721097339009E-2</v>
      </c>
      <c r="M121">
        <v>1068.3130743182901</v>
      </c>
      <c r="N121">
        <v>929.69044786399297</v>
      </c>
      <c r="O121">
        <v>1041.46536812722</v>
      </c>
      <c r="P121">
        <v>1075.8742709953201</v>
      </c>
      <c r="Q121">
        <v>1013.2387033333</v>
      </c>
      <c r="R121">
        <v>1118.9669465628899</v>
      </c>
      <c r="S121">
        <v>1042.5244772604101</v>
      </c>
      <c r="T121">
        <v>985.25995323369602</v>
      </c>
      <c r="U121">
        <f t="shared" si="6"/>
        <v>1034.41665521189</v>
      </c>
      <c r="V121">
        <f t="shared" si="7"/>
        <v>1.9987191431527541E-2</v>
      </c>
    </row>
    <row r="122" spans="2:22" x14ac:dyDescent="0.35">
      <c r="B122">
        <v>891.14177577788496</v>
      </c>
      <c r="C122">
        <v>1161.6280959932501</v>
      </c>
      <c r="D122">
        <v>1165.4460990627099</v>
      </c>
      <c r="E122">
        <v>1184.8367292662699</v>
      </c>
      <c r="F122">
        <v>924.66218891346296</v>
      </c>
      <c r="G122">
        <v>1110.8732783421899</v>
      </c>
      <c r="H122">
        <v>1297.4314063202301</v>
      </c>
      <c r="I122">
        <v>1172.5763217829599</v>
      </c>
      <c r="J122">
        <f t="shared" si="4"/>
        <v>1113.5744869323698</v>
      </c>
      <c r="K122">
        <f t="shared" si="5"/>
        <v>4.3662560458557868E-2</v>
      </c>
      <c r="M122">
        <v>1090.78456711271</v>
      </c>
      <c r="N122">
        <v>924.75022470732904</v>
      </c>
      <c r="O122">
        <v>1046.0239202425701</v>
      </c>
      <c r="P122">
        <v>1089.5902682267699</v>
      </c>
      <c r="Q122">
        <v>1032.58300701754</v>
      </c>
      <c r="R122">
        <v>1126.3249791108501</v>
      </c>
      <c r="S122">
        <v>1043.8145305744299</v>
      </c>
      <c r="T122">
        <v>991.18356849633301</v>
      </c>
      <c r="U122">
        <f t="shared" si="6"/>
        <v>1043.1318831860665</v>
      </c>
      <c r="V122">
        <f t="shared" si="7"/>
        <v>2.1494161522842E-2</v>
      </c>
    </row>
    <row r="123" spans="2:22" x14ac:dyDescent="0.35">
      <c r="B123">
        <v>889.47806547671598</v>
      </c>
      <c r="C123">
        <v>1149.3613386735201</v>
      </c>
      <c r="D123">
        <v>1163.98217970058</v>
      </c>
      <c r="E123">
        <v>1167.10289793672</v>
      </c>
      <c r="F123">
        <v>931.05271313097501</v>
      </c>
      <c r="G123">
        <v>1106.3443595853801</v>
      </c>
      <c r="H123">
        <v>1305.10126501378</v>
      </c>
      <c r="I123">
        <v>1155.9578392573001</v>
      </c>
      <c r="J123">
        <f t="shared" si="4"/>
        <v>1108.5475823468714</v>
      </c>
      <c r="K123">
        <f t="shared" si="5"/>
        <v>4.3196152418422736E-2</v>
      </c>
      <c r="M123">
        <v>1099.7283052135999</v>
      </c>
      <c r="N123">
        <v>920.49437250117501</v>
      </c>
      <c r="O123">
        <v>1060.8256683715999</v>
      </c>
      <c r="P123">
        <v>1104.9612148261799</v>
      </c>
      <c r="Q123">
        <v>1066.5062380455499</v>
      </c>
      <c r="R123">
        <v>1127.3464727836299</v>
      </c>
      <c r="S123">
        <v>1064.5226916136901</v>
      </c>
      <c r="T123">
        <v>981.85051462780302</v>
      </c>
      <c r="U123">
        <f t="shared" si="6"/>
        <v>1053.2794347479035</v>
      </c>
      <c r="V123">
        <f t="shared" si="7"/>
        <v>2.3175959165420888E-2</v>
      </c>
    </row>
    <row r="124" spans="2:22" x14ac:dyDescent="0.35">
      <c r="B124">
        <v>894.24145423090999</v>
      </c>
      <c r="C124">
        <v>1174.7378094662799</v>
      </c>
      <c r="D124">
        <v>1175.33771363901</v>
      </c>
      <c r="E124">
        <v>1156.9570990908101</v>
      </c>
      <c r="F124">
        <v>933.667253505198</v>
      </c>
      <c r="G124">
        <v>1124.6336439261599</v>
      </c>
      <c r="H124">
        <v>1307.7871990910801</v>
      </c>
      <c r="I124">
        <v>1175.5230284943</v>
      </c>
      <c r="J124">
        <f t="shared" si="4"/>
        <v>1117.8606501804684</v>
      </c>
      <c r="K124">
        <f t="shared" si="5"/>
        <v>4.3315698219225936E-2</v>
      </c>
      <c r="M124">
        <v>1102.9535450001899</v>
      </c>
      <c r="N124">
        <v>928.01024449610497</v>
      </c>
      <c r="O124">
        <v>1070.7013193615601</v>
      </c>
      <c r="P124">
        <v>1085.1368641557201</v>
      </c>
      <c r="Q124">
        <v>1056.6326400865501</v>
      </c>
      <c r="R124">
        <v>1098.69674080546</v>
      </c>
      <c r="S124">
        <v>1053.4861596457999</v>
      </c>
      <c r="T124">
        <v>994.20138294560297</v>
      </c>
      <c r="U124">
        <f t="shared" si="6"/>
        <v>1048.7273620621233</v>
      </c>
      <c r="V124">
        <f t="shared" si="7"/>
        <v>2.0086253080841041E-2</v>
      </c>
    </row>
    <row r="125" spans="2:22" x14ac:dyDescent="0.35">
      <c r="B125">
        <v>925.82889515091097</v>
      </c>
      <c r="C125">
        <v>1169.28746293942</v>
      </c>
      <c r="D125">
        <v>1205.4343901047901</v>
      </c>
      <c r="E125">
        <v>1138.0422690063599</v>
      </c>
      <c r="F125">
        <v>934.08434594239395</v>
      </c>
      <c r="G125">
        <v>1135.5991082800699</v>
      </c>
      <c r="H125">
        <v>1315.05105228406</v>
      </c>
      <c r="I125">
        <v>1198.6883540123299</v>
      </c>
      <c r="J125">
        <f t="shared" si="4"/>
        <v>1127.751984715042</v>
      </c>
      <c r="K125">
        <f t="shared" si="5"/>
        <v>4.2090818957251065E-2</v>
      </c>
      <c r="M125">
        <v>1123.8181111631</v>
      </c>
      <c r="N125">
        <v>935.80366450632096</v>
      </c>
      <c r="O125">
        <v>1083.0042164520501</v>
      </c>
      <c r="P125">
        <v>1116.13009412366</v>
      </c>
      <c r="Q125">
        <v>1036.8602401944499</v>
      </c>
      <c r="R125">
        <v>1106.9191915676899</v>
      </c>
      <c r="S125">
        <v>1064.52952105434</v>
      </c>
      <c r="T125">
        <v>1017.13822777238</v>
      </c>
      <c r="U125">
        <f t="shared" si="6"/>
        <v>1060.5254083542488</v>
      </c>
      <c r="V125">
        <f t="shared" si="7"/>
        <v>2.0985918164911986E-2</v>
      </c>
    </row>
    <row r="126" spans="2:22" x14ac:dyDescent="0.35">
      <c r="B126">
        <v>924.55369231926602</v>
      </c>
      <c r="C126">
        <v>1181.73293937369</v>
      </c>
      <c r="D126">
        <v>1218.5994815512499</v>
      </c>
      <c r="E126">
        <v>1139.24430700019</v>
      </c>
      <c r="F126">
        <v>947.76985684657097</v>
      </c>
      <c r="G126">
        <v>1158.43094601958</v>
      </c>
      <c r="H126">
        <v>1338.7561306600801</v>
      </c>
      <c r="I126">
        <v>1206.2040506317301</v>
      </c>
      <c r="J126">
        <f t="shared" si="4"/>
        <v>1139.4114255502946</v>
      </c>
      <c r="K126">
        <f t="shared" si="5"/>
        <v>4.3149454123462959E-2</v>
      </c>
      <c r="M126">
        <v>1142.2170375851899</v>
      </c>
      <c r="N126">
        <v>948.58829366546104</v>
      </c>
      <c r="O126">
        <v>1086.1280700028201</v>
      </c>
      <c r="P126">
        <v>1118.5012861350599</v>
      </c>
      <c r="Q126">
        <v>1054.2084048255299</v>
      </c>
      <c r="R126">
        <v>1111.4844262373799</v>
      </c>
      <c r="S126">
        <v>1089.20949052333</v>
      </c>
      <c r="T126">
        <v>997.862917849734</v>
      </c>
      <c r="U126">
        <f t="shared" si="6"/>
        <v>1068.5249908530632</v>
      </c>
      <c r="V126">
        <f t="shared" si="7"/>
        <v>2.1683124146318036E-2</v>
      </c>
    </row>
    <row r="127" spans="2:22" x14ac:dyDescent="0.35">
      <c r="B127">
        <v>921.30899996440405</v>
      </c>
      <c r="C127">
        <v>1181.0249672631401</v>
      </c>
      <c r="D127">
        <v>1237.7769066547801</v>
      </c>
      <c r="E127">
        <v>1126.7385432072299</v>
      </c>
      <c r="F127">
        <v>955.63477583466204</v>
      </c>
      <c r="G127">
        <v>1203.5733525235501</v>
      </c>
      <c r="H127">
        <v>1334.2391844469701</v>
      </c>
      <c r="I127">
        <v>1234.0985348432</v>
      </c>
      <c r="J127">
        <f t="shared" si="4"/>
        <v>1149.2994080922419</v>
      </c>
      <c r="K127">
        <f t="shared" si="5"/>
        <v>4.3969886388066259E-2</v>
      </c>
      <c r="M127">
        <v>1164.80170213988</v>
      </c>
      <c r="N127">
        <v>960.50917659110098</v>
      </c>
      <c r="O127">
        <v>1115.94736431045</v>
      </c>
      <c r="P127">
        <v>1138.40978600463</v>
      </c>
      <c r="Q127">
        <v>1066.5496541709999</v>
      </c>
      <c r="R127">
        <v>1129.61104168324</v>
      </c>
      <c r="S127">
        <v>1094.85993528527</v>
      </c>
      <c r="T127">
        <v>1001.47713828758</v>
      </c>
      <c r="U127">
        <f t="shared" si="6"/>
        <v>1084.0207248091438</v>
      </c>
      <c r="V127">
        <f t="shared" si="7"/>
        <v>2.3073429875764145E-2</v>
      </c>
    </row>
    <row r="128" spans="2:22" x14ac:dyDescent="0.35">
      <c r="B128">
        <v>928.22735866027597</v>
      </c>
      <c r="C128">
        <v>1187.5913317408699</v>
      </c>
      <c r="D128">
        <v>1244.83051373843</v>
      </c>
      <c r="E128">
        <v>1132.10273261358</v>
      </c>
      <c r="F128">
        <v>992.07386113298503</v>
      </c>
      <c r="G128">
        <v>1230.68427281868</v>
      </c>
      <c r="H128">
        <v>1349.8950378833899</v>
      </c>
      <c r="I128">
        <v>1240.3319631074801</v>
      </c>
      <c r="J128">
        <f t="shared" si="4"/>
        <v>1163.2171339619613</v>
      </c>
      <c r="K128">
        <f t="shared" si="5"/>
        <v>4.2664792882713423E-2</v>
      </c>
      <c r="M128">
        <v>1191.4573367058499</v>
      </c>
      <c r="N128">
        <v>962.30308388756202</v>
      </c>
      <c r="O128">
        <v>1136.1548326454399</v>
      </c>
      <c r="P128">
        <v>1146.3992483213499</v>
      </c>
      <c r="Q128">
        <v>1092.4447221310199</v>
      </c>
      <c r="R128">
        <v>1125.4428880302601</v>
      </c>
      <c r="S128">
        <v>1112.2379190188999</v>
      </c>
      <c r="T128">
        <v>990.422246478852</v>
      </c>
      <c r="U128">
        <f t="shared" si="6"/>
        <v>1094.6077846524045</v>
      </c>
      <c r="V128">
        <f t="shared" si="7"/>
        <v>2.5422600759056488E-2</v>
      </c>
    </row>
    <row r="129" spans="2:22" x14ac:dyDescent="0.35">
      <c r="B129">
        <v>940.98167595704103</v>
      </c>
      <c r="C129">
        <v>1180.3189677774001</v>
      </c>
      <c r="D129">
        <v>1267.05085505477</v>
      </c>
      <c r="E129">
        <v>1131.51799122791</v>
      </c>
      <c r="F129">
        <v>1006.34882130297</v>
      </c>
      <c r="G129">
        <v>1220.6275554935701</v>
      </c>
      <c r="H129">
        <v>1364.89239086886</v>
      </c>
      <c r="I129">
        <v>1241.85211093718</v>
      </c>
      <c r="J129">
        <f t="shared" si="4"/>
        <v>1169.1987960774627</v>
      </c>
      <c r="K129">
        <f t="shared" si="5"/>
        <v>4.2116432215832528E-2</v>
      </c>
      <c r="M129">
        <v>1200.99917934771</v>
      </c>
      <c r="N129">
        <v>971.38845884175396</v>
      </c>
      <c r="O129">
        <v>1167.05668965421</v>
      </c>
      <c r="P129">
        <v>1164.22931253102</v>
      </c>
      <c r="Q129">
        <v>1093.82734636177</v>
      </c>
      <c r="R129">
        <v>1159.7850017856099</v>
      </c>
      <c r="S129">
        <v>1109.4709655895199</v>
      </c>
      <c r="T129">
        <v>1029.90572485389</v>
      </c>
      <c r="U129">
        <f t="shared" si="6"/>
        <v>1112.0828348706855</v>
      </c>
      <c r="V129">
        <f t="shared" si="7"/>
        <v>2.4848799399112897E-2</v>
      </c>
    </row>
    <row r="130" spans="2:22" x14ac:dyDescent="0.35">
      <c r="B130">
        <v>949.00345568728903</v>
      </c>
      <c r="C130">
        <v>1187.8053400731501</v>
      </c>
      <c r="D130">
        <v>1259.35411037881</v>
      </c>
      <c r="E130">
        <v>1172.0985527565099</v>
      </c>
      <c r="F130">
        <v>1015.86028061437</v>
      </c>
      <c r="G130">
        <v>1238.1331758824699</v>
      </c>
      <c r="H130">
        <v>1411.3219376601</v>
      </c>
      <c r="I130">
        <v>1245.2443236044101</v>
      </c>
      <c r="J130">
        <f t="shared" si="4"/>
        <v>1184.8526470821384</v>
      </c>
      <c r="K130">
        <f t="shared" si="5"/>
        <v>4.3317181931986679E-2</v>
      </c>
      <c r="M130">
        <v>1216.5118766866699</v>
      </c>
      <c r="N130">
        <v>997.682700965604</v>
      </c>
      <c r="O130">
        <v>1162.35822117762</v>
      </c>
      <c r="P130">
        <v>1151.569580955</v>
      </c>
      <c r="Q130">
        <v>1120.63479094833</v>
      </c>
      <c r="R130">
        <v>1177.1413274735501</v>
      </c>
      <c r="S130">
        <v>1111.37940792836</v>
      </c>
      <c r="T130">
        <v>1011.66768880709</v>
      </c>
      <c r="U130">
        <f t="shared" si="6"/>
        <v>1118.6181993677781</v>
      </c>
      <c r="V130">
        <f t="shared" si="7"/>
        <v>2.4505575933980943E-2</v>
      </c>
    </row>
    <row r="131" spans="2:22" x14ac:dyDescent="0.35">
      <c r="B131">
        <v>933.14235294788602</v>
      </c>
      <c r="C131">
        <v>1219.6844551417701</v>
      </c>
      <c r="D131">
        <v>1255.1057454732099</v>
      </c>
      <c r="E131">
        <v>1170.50676572579</v>
      </c>
      <c r="F131">
        <v>1013.46424011772</v>
      </c>
      <c r="G131">
        <v>1255.54914489466</v>
      </c>
      <c r="H131">
        <v>1441.0114550201999</v>
      </c>
      <c r="I131">
        <v>1238.4779915942299</v>
      </c>
      <c r="J131">
        <f t="shared" ref="J131:J194" si="8">AVERAGE(B131:I131)</f>
        <v>1190.8677688644334</v>
      </c>
      <c r="K131">
        <f t="shared" ref="K131:K194" si="9">STDEV(B131:I131)/2.83/J131</f>
        <v>4.6550969580188339E-2</v>
      </c>
      <c r="M131">
        <v>1206.54755721065</v>
      </c>
      <c r="N131">
        <v>1005.5486160861</v>
      </c>
      <c r="O131">
        <v>1165.5916521527899</v>
      </c>
      <c r="P131">
        <v>1192.7420965901899</v>
      </c>
      <c r="Q131">
        <v>1158.3692274083501</v>
      </c>
      <c r="R131">
        <v>1186.74948910788</v>
      </c>
      <c r="S131">
        <v>1136.4346116372401</v>
      </c>
      <c r="T131">
        <v>1015.22738815606</v>
      </c>
      <c r="U131">
        <f t="shared" ref="U131:U194" si="10">AVERAGE(M131:T131)</f>
        <v>1133.4013297936574</v>
      </c>
      <c r="V131">
        <f t="shared" ref="V131:V194" si="11">STDEV(M131:T131)/2.83/U131</f>
        <v>2.4632658021264728E-2</v>
      </c>
    </row>
    <row r="132" spans="2:22" x14ac:dyDescent="0.35">
      <c r="B132">
        <v>950.23273945380902</v>
      </c>
      <c r="C132">
        <v>1219.30067216304</v>
      </c>
      <c r="D132">
        <v>1255.38502315813</v>
      </c>
      <c r="E132">
        <v>1173.13179901082</v>
      </c>
      <c r="F132">
        <v>1039.1605517637599</v>
      </c>
      <c r="G132">
        <v>1260.6106454107401</v>
      </c>
      <c r="H132">
        <v>1458.9853504062301</v>
      </c>
      <c r="I132">
        <v>1240.5421586548</v>
      </c>
      <c r="J132">
        <f t="shared" si="8"/>
        <v>1199.6686175026662</v>
      </c>
      <c r="K132">
        <f t="shared" si="9"/>
        <v>4.5194766590288635E-2</v>
      </c>
      <c r="M132">
        <v>1228.6846203564601</v>
      </c>
      <c r="N132">
        <v>1032.1954710643899</v>
      </c>
      <c r="O132">
        <v>1176.6156642844901</v>
      </c>
      <c r="P132">
        <v>1181.8722286903401</v>
      </c>
      <c r="Q132">
        <v>1187.3514931806601</v>
      </c>
      <c r="R132">
        <v>1207.74138260115</v>
      </c>
      <c r="S132">
        <v>1134.5273554877001</v>
      </c>
      <c r="T132">
        <v>1011.43999041833</v>
      </c>
      <c r="U132">
        <f t="shared" si="10"/>
        <v>1145.0535257604402</v>
      </c>
      <c r="V132">
        <f t="shared" si="11"/>
        <v>2.4952047820643995E-2</v>
      </c>
    </row>
    <row r="133" spans="2:22" x14ac:dyDescent="0.35">
      <c r="B133">
        <v>961.90150473440406</v>
      </c>
      <c r="C133">
        <v>1218.3978075948401</v>
      </c>
      <c r="D133">
        <v>1266.1730381492</v>
      </c>
      <c r="E133">
        <v>1172.3829000779201</v>
      </c>
      <c r="F133">
        <v>1050.6159854632399</v>
      </c>
      <c r="G133">
        <v>1281.1550382062901</v>
      </c>
      <c r="H133">
        <v>1444.3562475506201</v>
      </c>
      <c r="I133">
        <v>1268.1139946658</v>
      </c>
      <c r="J133">
        <f t="shared" si="8"/>
        <v>1207.8870645552893</v>
      </c>
      <c r="K133">
        <f t="shared" si="9"/>
        <v>4.352094234852727E-2</v>
      </c>
      <c r="M133">
        <v>1259.9531484756801</v>
      </c>
      <c r="N133">
        <v>1032.2974576010399</v>
      </c>
      <c r="O133">
        <v>1188.73300367262</v>
      </c>
      <c r="P133">
        <v>1175.0122659922799</v>
      </c>
      <c r="Q133">
        <v>1196.5132950556999</v>
      </c>
      <c r="R133">
        <v>1220.5778325830299</v>
      </c>
      <c r="S133">
        <v>1134.3190335737499</v>
      </c>
      <c r="T133">
        <v>1064.2412677500099</v>
      </c>
      <c r="U133">
        <f t="shared" si="10"/>
        <v>1158.9559130880139</v>
      </c>
      <c r="V133">
        <f t="shared" si="11"/>
        <v>2.3665440625702687E-2</v>
      </c>
    </row>
    <row r="134" spans="2:22" x14ac:dyDescent="0.35">
      <c r="B134">
        <v>973.49984506379303</v>
      </c>
      <c r="C134">
        <v>1232.28211986377</v>
      </c>
      <c r="D134">
        <v>1286.59306653104</v>
      </c>
      <c r="E134">
        <v>1197.3353021025</v>
      </c>
      <c r="F134">
        <v>1058.5318272567899</v>
      </c>
      <c r="G134">
        <v>1280.4193032268099</v>
      </c>
      <c r="H134">
        <v>1437.7844073958099</v>
      </c>
      <c r="I134">
        <v>1287.0235079868701</v>
      </c>
      <c r="J134">
        <f t="shared" si="8"/>
        <v>1219.1836724284228</v>
      </c>
      <c r="K134">
        <f t="shared" si="9"/>
        <v>4.2071950066219332E-2</v>
      </c>
      <c r="M134">
        <v>1287.45215727751</v>
      </c>
      <c r="N134">
        <v>1048.42861126342</v>
      </c>
      <c r="O134">
        <v>1202.8805459647699</v>
      </c>
      <c r="P134">
        <v>1184.4794380851199</v>
      </c>
      <c r="Q134">
        <v>1199.0201548848099</v>
      </c>
      <c r="R134">
        <v>1232.96957821928</v>
      </c>
      <c r="S134">
        <v>1156.6403804173599</v>
      </c>
      <c r="T134">
        <v>1079.4980552193599</v>
      </c>
      <c r="U134">
        <f t="shared" si="10"/>
        <v>1173.9211151664538</v>
      </c>
      <c r="V134">
        <f t="shared" si="11"/>
        <v>2.3569451985630686E-2</v>
      </c>
    </row>
    <row r="135" spans="2:22" x14ac:dyDescent="0.35">
      <c r="B135">
        <v>970.64270960060298</v>
      </c>
      <c r="C135">
        <v>1218.9278167965799</v>
      </c>
      <c r="D135">
        <v>1286.3344775629701</v>
      </c>
      <c r="E135">
        <v>1224.9648264431801</v>
      </c>
      <c r="F135">
        <v>1066.4946031075599</v>
      </c>
      <c r="G135">
        <v>1292.8936878433001</v>
      </c>
      <c r="H135">
        <v>1489.6681603038301</v>
      </c>
      <c r="I135">
        <v>1313.3844874225499</v>
      </c>
      <c r="J135">
        <f t="shared" si="8"/>
        <v>1232.9138461350717</v>
      </c>
      <c r="K135">
        <f t="shared" si="9"/>
        <v>4.5392243731300505E-2</v>
      </c>
      <c r="M135">
        <v>1255.5107694522101</v>
      </c>
      <c r="N135">
        <v>1038.1103063271701</v>
      </c>
      <c r="O135">
        <v>1194.3147312368001</v>
      </c>
      <c r="P135">
        <v>1200.8124667946799</v>
      </c>
      <c r="Q135">
        <v>1213.14920080505</v>
      </c>
      <c r="R135">
        <v>1234.0230373848799</v>
      </c>
      <c r="S135">
        <v>1181.5579373026601</v>
      </c>
      <c r="T135">
        <v>1097.67819067649</v>
      </c>
      <c r="U135">
        <f t="shared" si="10"/>
        <v>1176.8945799974924</v>
      </c>
      <c r="V135">
        <f t="shared" si="11"/>
        <v>2.1885305524485428E-2</v>
      </c>
    </row>
    <row r="136" spans="2:22" x14ac:dyDescent="0.35">
      <c r="B136">
        <v>971.40887073049601</v>
      </c>
      <c r="C136">
        <v>1230.3916690054</v>
      </c>
      <c r="D136">
        <v>1327.7024922724099</v>
      </c>
      <c r="E136">
        <v>1222.7601614985499</v>
      </c>
      <c r="F136">
        <v>1077.3079410314799</v>
      </c>
      <c r="G136">
        <v>1306.43213689654</v>
      </c>
      <c r="H136">
        <v>1535.4132083249699</v>
      </c>
      <c r="I136">
        <v>1365.95543292508</v>
      </c>
      <c r="J136">
        <f t="shared" si="8"/>
        <v>1254.6714890856158</v>
      </c>
      <c r="K136">
        <f t="shared" si="9"/>
        <v>4.9071624648503821E-2</v>
      </c>
      <c r="M136">
        <v>1250.0774776149999</v>
      </c>
      <c r="N136">
        <v>1076.8723061727001</v>
      </c>
      <c r="O136">
        <v>1202.5378930034001</v>
      </c>
      <c r="P136">
        <v>1212.6687218970701</v>
      </c>
      <c r="Q136">
        <v>1214.91919407811</v>
      </c>
      <c r="R136">
        <v>1236.0569356741</v>
      </c>
      <c r="S136">
        <v>1207.3574509330001</v>
      </c>
      <c r="T136">
        <v>1103.5937185732901</v>
      </c>
      <c r="U136">
        <f t="shared" si="10"/>
        <v>1188.0104622433337</v>
      </c>
      <c r="V136">
        <f t="shared" si="11"/>
        <v>1.8661789345449483E-2</v>
      </c>
    </row>
    <row r="137" spans="2:22" x14ac:dyDescent="0.35">
      <c r="B137">
        <v>981.57062466827495</v>
      </c>
      <c r="C137">
        <v>1238.37386854586</v>
      </c>
      <c r="D137">
        <v>1356.1307663949001</v>
      </c>
      <c r="E137">
        <v>1258.49779623319</v>
      </c>
      <c r="F137">
        <v>1083.2033226753699</v>
      </c>
      <c r="G137">
        <v>1332.37859132977</v>
      </c>
      <c r="H137">
        <v>1542.9618831498599</v>
      </c>
      <c r="I137">
        <v>1386.52356280001</v>
      </c>
      <c r="J137">
        <f t="shared" si="8"/>
        <v>1272.4550519746545</v>
      </c>
      <c r="K137">
        <f t="shared" si="9"/>
        <v>4.9069511322443381E-2</v>
      </c>
      <c r="M137">
        <v>1280.4724215649501</v>
      </c>
      <c r="N137">
        <v>1083.2789963103801</v>
      </c>
      <c r="O137">
        <v>1213.7531217295</v>
      </c>
      <c r="P137">
        <v>1211.99147650755</v>
      </c>
      <c r="Q137">
        <v>1210.3451554947701</v>
      </c>
      <c r="R137">
        <v>1253.2376120506301</v>
      </c>
      <c r="S137">
        <v>1236.3111634448201</v>
      </c>
      <c r="T137">
        <v>1114.34000352103</v>
      </c>
      <c r="U137">
        <f t="shared" si="10"/>
        <v>1200.4662438279538</v>
      </c>
      <c r="V137">
        <f t="shared" si="11"/>
        <v>1.99104429016916E-2</v>
      </c>
    </row>
    <row r="138" spans="2:22" x14ac:dyDescent="0.35">
      <c r="B138">
        <v>974.35344811255595</v>
      </c>
      <c r="C138">
        <v>1242.30893238252</v>
      </c>
      <c r="D138">
        <v>1359.54313233528</v>
      </c>
      <c r="E138">
        <v>1256.4435560299501</v>
      </c>
      <c r="F138">
        <v>1106.24148175597</v>
      </c>
      <c r="G138">
        <v>1366.0081616223399</v>
      </c>
      <c r="H138">
        <v>1566.748028625</v>
      </c>
      <c r="I138">
        <v>1386.3737367625699</v>
      </c>
      <c r="J138">
        <f t="shared" si="8"/>
        <v>1282.2525597032732</v>
      </c>
      <c r="K138">
        <f t="shared" si="9"/>
        <v>5.0256564530487262E-2</v>
      </c>
      <c r="M138">
        <v>1311.84523269081</v>
      </c>
      <c r="N138">
        <v>1086.54751526878</v>
      </c>
      <c r="O138">
        <v>1228.954545369</v>
      </c>
      <c r="P138">
        <v>1209.24009373373</v>
      </c>
      <c r="Q138">
        <v>1229.9203128987599</v>
      </c>
      <c r="R138">
        <v>1261.3654959307701</v>
      </c>
      <c r="S138">
        <v>1238.27871476675</v>
      </c>
      <c r="T138">
        <v>1128.7920893343801</v>
      </c>
      <c r="U138">
        <f t="shared" si="10"/>
        <v>1211.8679999991225</v>
      </c>
      <c r="V138">
        <f t="shared" si="11"/>
        <v>2.1018805329923802E-2</v>
      </c>
    </row>
    <row r="139" spans="2:22" x14ac:dyDescent="0.35">
      <c r="B139">
        <v>970.76309071367098</v>
      </c>
      <c r="C139">
        <v>1248.2469959328801</v>
      </c>
      <c r="D139">
        <v>1387.5940983565699</v>
      </c>
      <c r="E139">
        <v>1267.7462839539301</v>
      </c>
      <c r="F139">
        <v>1116.6760197354699</v>
      </c>
      <c r="G139">
        <v>1354.4204355715499</v>
      </c>
      <c r="H139">
        <v>1558.11731980174</v>
      </c>
      <c r="I139">
        <v>1387.89544125884</v>
      </c>
      <c r="J139">
        <f t="shared" si="8"/>
        <v>1286.4324606655814</v>
      </c>
      <c r="K139">
        <f t="shared" si="9"/>
        <v>4.9707068871984568E-2</v>
      </c>
      <c r="M139">
        <v>1349.9144056596001</v>
      </c>
      <c r="N139">
        <v>1108.07492424621</v>
      </c>
      <c r="O139">
        <v>1234.10560574024</v>
      </c>
      <c r="P139">
        <v>1241.99790102663</v>
      </c>
      <c r="Q139">
        <v>1240.8736083020101</v>
      </c>
      <c r="R139">
        <v>1259.5175716557701</v>
      </c>
      <c r="S139">
        <v>1251.6158003906601</v>
      </c>
      <c r="T139">
        <v>1138.8750116416099</v>
      </c>
      <c r="U139">
        <f t="shared" si="10"/>
        <v>1228.1218535828414</v>
      </c>
      <c r="V139">
        <f t="shared" si="11"/>
        <v>2.1514144651468847E-2</v>
      </c>
    </row>
    <row r="140" spans="2:22" x14ac:dyDescent="0.35">
      <c r="B140">
        <v>974.73700651772697</v>
      </c>
      <c r="C140">
        <v>1249.94999556066</v>
      </c>
      <c r="D140">
        <v>1402.99345214757</v>
      </c>
      <c r="E140">
        <v>1257.1123584869499</v>
      </c>
      <c r="F140">
        <v>1132.82695561734</v>
      </c>
      <c r="G140">
        <v>1333.02789642537</v>
      </c>
      <c r="H140">
        <v>1572.1618823686299</v>
      </c>
      <c r="I140">
        <v>1386.28648757784</v>
      </c>
      <c r="J140">
        <f t="shared" si="8"/>
        <v>1288.6370043377608</v>
      </c>
      <c r="K140">
        <f t="shared" si="9"/>
        <v>4.9733933565791734E-2</v>
      </c>
      <c r="M140">
        <v>1355.79088716046</v>
      </c>
      <c r="N140">
        <v>1110.32318273329</v>
      </c>
      <c r="O140">
        <v>1243.9484216051201</v>
      </c>
      <c r="P140">
        <v>1249.8747451450699</v>
      </c>
      <c r="Q140">
        <v>1285.79524127696</v>
      </c>
      <c r="R140">
        <v>1253.5990239319401</v>
      </c>
      <c r="S140">
        <v>1246.4753107307599</v>
      </c>
      <c r="T140">
        <v>1137.76106902636</v>
      </c>
      <c r="U140">
        <f t="shared" si="10"/>
        <v>1235.4459852012451</v>
      </c>
      <c r="V140">
        <f t="shared" si="11"/>
        <v>2.2403224965764922E-2</v>
      </c>
    </row>
    <row r="141" spans="2:22" x14ac:dyDescent="0.35">
      <c r="B141">
        <v>994.44912881786604</v>
      </c>
      <c r="C141">
        <v>1272.9266555157201</v>
      </c>
      <c r="D141">
        <v>1405.77358637923</v>
      </c>
      <c r="E141">
        <v>1255.75850867494</v>
      </c>
      <c r="F141">
        <v>1141.8399047381999</v>
      </c>
      <c r="G141">
        <v>1333.15319111396</v>
      </c>
      <c r="H141">
        <v>1614.5447165448199</v>
      </c>
      <c r="I141">
        <v>1381.7198843665799</v>
      </c>
      <c r="J141">
        <f t="shared" si="8"/>
        <v>1300.0206970189145</v>
      </c>
      <c r="K141">
        <f t="shared" si="9"/>
        <v>5.0221063237465134E-2</v>
      </c>
      <c r="M141">
        <v>1342.91441372738</v>
      </c>
      <c r="N141">
        <v>1123.01005801312</v>
      </c>
      <c r="O141">
        <v>1228.64770380441</v>
      </c>
      <c r="P141">
        <v>1262.0709220582501</v>
      </c>
      <c r="Q141">
        <v>1296.96422294422</v>
      </c>
      <c r="R141">
        <v>1240.1150701127999</v>
      </c>
      <c r="S141">
        <v>1243.9745967219501</v>
      </c>
      <c r="T141">
        <v>1162.78526392152</v>
      </c>
      <c r="U141">
        <f t="shared" si="10"/>
        <v>1237.5602814129561</v>
      </c>
      <c r="V141">
        <f t="shared" si="11"/>
        <v>1.9919548756445579E-2</v>
      </c>
    </row>
    <row r="142" spans="2:22" x14ac:dyDescent="0.35">
      <c r="B142">
        <v>990.69384468071803</v>
      </c>
      <c r="C142">
        <v>1263.7813808655001</v>
      </c>
      <c r="D142">
        <v>1433.44791088891</v>
      </c>
      <c r="E142">
        <v>1253.41411500758</v>
      </c>
      <c r="F142">
        <v>1142.3533515220199</v>
      </c>
      <c r="G142">
        <v>1349.37966446266</v>
      </c>
      <c r="H142">
        <v>1653.4646651764299</v>
      </c>
      <c r="I142">
        <v>1390.05888378537</v>
      </c>
      <c r="J142">
        <f t="shared" si="8"/>
        <v>1309.5742270486485</v>
      </c>
      <c r="K142">
        <f t="shared" si="9"/>
        <v>5.3633217241664692E-2</v>
      </c>
      <c r="M142">
        <v>1351.62246440473</v>
      </c>
      <c r="N142">
        <v>1134.64963032233</v>
      </c>
      <c r="O142">
        <v>1257.7326715143199</v>
      </c>
      <c r="P142">
        <v>1292.40115403702</v>
      </c>
      <c r="Q142">
        <v>1322.1796196528701</v>
      </c>
      <c r="R142">
        <v>1237.8566724276</v>
      </c>
      <c r="S142">
        <v>1254.44813743691</v>
      </c>
      <c r="T142">
        <v>1169.4760944981499</v>
      </c>
      <c r="U142">
        <f t="shared" si="10"/>
        <v>1252.5458055367412</v>
      </c>
      <c r="V142">
        <f t="shared" si="11"/>
        <v>2.0593238095635607E-2</v>
      </c>
    </row>
    <row r="143" spans="2:22" x14ac:dyDescent="0.35">
      <c r="B143">
        <v>980.54944486101294</v>
      </c>
      <c r="C143">
        <v>1251.0375955168299</v>
      </c>
      <c r="D143">
        <v>1425.25821532648</v>
      </c>
      <c r="E143">
        <v>1279.8969620082901</v>
      </c>
      <c r="F143">
        <v>1147.2313753511201</v>
      </c>
      <c r="G143">
        <v>1355.5973480643099</v>
      </c>
      <c r="H143">
        <v>1650.16146034855</v>
      </c>
      <c r="I143">
        <v>1404.0299659268901</v>
      </c>
      <c r="J143">
        <f t="shared" si="8"/>
        <v>1311.7202959254353</v>
      </c>
      <c r="K143">
        <f t="shared" si="9"/>
        <v>5.3809997946177107E-2</v>
      </c>
      <c r="M143">
        <v>1363.3003702855201</v>
      </c>
      <c r="N143">
        <v>1135.37483453246</v>
      </c>
      <c r="O143">
        <v>1264.5613534199299</v>
      </c>
      <c r="P143">
        <v>1313.0464948025599</v>
      </c>
      <c r="Q143">
        <v>1356.37359464727</v>
      </c>
      <c r="R143">
        <v>1227.5277465008801</v>
      </c>
      <c r="S143">
        <v>1258.0898265467299</v>
      </c>
      <c r="T143">
        <v>1178.56881378567</v>
      </c>
      <c r="U143">
        <f t="shared" si="10"/>
        <v>1262.1053793151275</v>
      </c>
      <c r="V143">
        <f t="shared" si="11"/>
        <v>2.2690661954777255E-2</v>
      </c>
    </row>
    <row r="144" spans="2:22" x14ac:dyDescent="0.35">
      <c r="B144">
        <v>986.90549671079896</v>
      </c>
      <c r="C144">
        <v>1277.09593446231</v>
      </c>
      <c r="D144">
        <v>1450.4882271347701</v>
      </c>
      <c r="E144">
        <v>1309.4390347133401</v>
      </c>
      <c r="F144">
        <v>1140.7126225915899</v>
      </c>
      <c r="G144">
        <v>1355.04439872886</v>
      </c>
      <c r="H144">
        <v>1642.24969872729</v>
      </c>
      <c r="I144">
        <v>1413.5037043259199</v>
      </c>
      <c r="J144">
        <f t="shared" si="8"/>
        <v>1321.9298896743599</v>
      </c>
      <c r="K144">
        <f t="shared" si="9"/>
        <v>5.306420651193116E-2</v>
      </c>
      <c r="M144">
        <v>1405.3517538260201</v>
      </c>
      <c r="N144">
        <v>1152.0742045926299</v>
      </c>
      <c r="O144">
        <v>1272.28392481745</v>
      </c>
      <c r="P144">
        <v>1313.46708805969</v>
      </c>
      <c r="Q144">
        <v>1365.9363088503701</v>
      </c>
      <c r="R144">
        <v>1213.70976437422</v>
      </c>
      <c r="S144">
        <v>1291.5313826208201</v>
      </c>
      <c r="T144">
        <v>1174.51455187633</v>
      </c>
      <c r="U144">
        <f t="shared" si="10"/>
        <v>1273.6086223771913</v>
      </c>
      <c r="V144">
        <f t="shared" si="11"/>
        <v>2.4808926402463842E-2</v>
      </c>
    </row>
    <row r="145" spans="2:22" x14ac:dyDescent="0.35">
      <c r="B145">
        <v>1015.30204825083</v>
      </c>
      <c r="C145">
        <v>1268.10638708122</v>
      </c>
      <c r="D145">
        <v>1444.10704251161</v>
      </c>
      <c r="E145">
        <v>1329.6007368483599</v>
      </c>
      <c r="F145">
        <v>1129.9901195042301</v>
      </c>
      <c r="G145">
        <v>1339.61169716157</v>
      </c>
      <c r="H145">
        <v>1650.20905191819</v>
      </c>
      <c r="I145">
        <v>1453.82565564837</v>
      </c>
      <c r="J145">
        <f t="shared" si="8"/>
        <v>1328.8440923655476</v>
      </c>
      <c r="K145">
        <f t="shared" si="9"/>
        <v>5.2594187219379737E-2</v>
      </c>
      <c r="M145">
        <v>1412.27925526946</v>
      </c>
      <c r="N145">
        <v>1170.78848648485</v>
      </c>
      <c r="O145">
        <v>1247.0411311586599</v>
      </c>
      <c r="P145">
        <v>1317.4254775597301</v>
      </c>
      <c r="Q145">
        <v>1374.16578282604</v>
      </c>
      <c r="R145">
        <v>1211.3258838772399</v>
      </c>
      <c r="S145">
        <v>1283.78555747665</v>
      </c>
      <c r="T145">
        <v>1177.93881071797</v>
      </c>
      <c r="U145">
        <f t="shared" si="10"/>
        <v>1274.343798171325</v>
      </c>
      <c r="V145">
        <f t="shared" si="11"/>
        <v>2.4727999930708462E-2</v>
      </c>
    </row>
    <row r="146" spans="2:22" x14ac:dyDescent="0.35">
      <c r="B146">
        <v>1000.36275438056</v>
      </c>
      <c r="C146">
        <v>1280.66343400612</v>
      </c>
      <c r="D146">
        <v>1457.5667290071599</v>
      </c>
      <c r="E146">
        <v>1323.4751998818399</v>
      </c>
      <c r="F146">
        <v>1133.8831332633499</v>
      </c>
      <c r="G146">
        <v>1345.4985869407401</v>
      </c>
      <c r="H146">
        <v>1647.26376084353</v>
      </c>
      <c r="I146">
        <v>1468.20594981816</v>
      </c>
      <c r="J146">
        <f t="shared" si="8"/>
        <v>1332.1149435176826</v>
      </c>
      <c r="K146">
        <f t="shared" si="9"/>
        <v>5.3601858574300998E-2</v>
      </c>
      <c r="M146">
        <v>1417.6916243831699</v>
      </c>
      <c r="N146">
        <v>1183.6751947375001</v>
      </c>
      <c r="O146">
        <v>1252.5475060624201</v>
      </c>
      <c r="P146">
        <v>1325.0335938415601</v>
      </c>
      <c r="Q146">
        <v>1388.1889093679399</v>
      </c>
      <c r="R146">
        <v>1221.1442525918201</v>
      </c>
      <c r="S146">
        <v>1310.83921635817</v>
      </c>
      <c r="T146">
        <v>1213.39937610071</v>
      </c>
      <c r="U146">
        <f t="shared" si="10"/>
        <v>1289.0649591804113</v>
      </c>
      <c r="V146">
        <f t="shared" si="11"/>
        <v>2.3378803694527588E-2</v>
      </c>
    </row>
    <row r="147" spans="2:22" x14ac:dyDescent="0.35">
      <c r="B147">
        <v>1006.5355703745799</v>
      </c>
      <c r="C147">
        <v>1300.59318636175</v>
      </c>
      <c r="D147">
        <v>1477.7590682633099</v>
      </c>
      <c r="E147">
        <v>1328.82456284204</v>
      </c>
      <c r="F147">
        <v>1138.05681998969</v>
      </c>
      <c r="G147">
        <v>1363.43504348546</v>
      </c>
      <c r="H147">
        <v>1645.8936302085599</v>
      </c>
      <c r="I147">
        <v>1448.5964354021201</v>
      </c>
      <c r="J147">
        <f t="shared" si="8"/>
        <v>1338.7117896159386</v>
      </c>
      <c r="K147">
        <f t="shared" si="9"/>
        <v>5.2652294534146604E-2</v>
      </c>
      <c r="M147">
        <v>1437.19616160954</v>
      </c>
      <c r="N147">
        <v>1194.51149817122</v>
      </c>
      <c r="O147">
        <v>1268.06574247512</v>
      </c>
      <c r="P147">
        <v>1322.30102021727</v>
      </c>
      <c r="Q147">
        <v>1416.3039457623699</v>
      </c>
      <c r="R147">
        <v>1227.6463947457901</v>
      </c>
      <c r="S147">
        <v>1329.0847353087499</v>
      </c>
      <c r="T147">
        <v>1250.1128832331301</v>
      </c>
      <c r="U147">
        <f t="shared" si="10"/>
        <v>1305.6527976903988</v>
      </c>
      <c r="V147">
        <f t="shared" si="11"/>
        <v>2.3617542128659085E-2</v>
      </c>
    </row>
    <row r="148" spans="2:22" x14ac:dyDescent="0.35">
      <c r="B148">
        <v>1024.8361061267001</v>
      </c>
      <c r="C148">
        <v>1311.39483100452</v>
      </c>
      <c r="D148">
        <v>1489.1627942288201</v>
      </c>
      <c r="E148">
        <v>1371.1931789389</v>
      </c>
      <c r="F148">
        <v>1178.3422780937201</v>
      </c>
      <c r="G148">
        <v>1378.85420229032</v>
      </c>
      <c r="H148">
        <v>1640.7918922316101</v>
      </c>
      <c r="I148">
        <v>1462.36306022192</v>
      </c>
      <c r="J148">
        <f t="shared" si="8"/>
        <v>1357.1172928920637</v>
      </c>
      <c r="K148">
        <f t="shared" si="9"/>
        <v>4.9609349006914098E-2</v>
      </c>
      <c r="M148">
        <v>1412.98767822637</v>
      </c>
      <c r="N148">
        <v>1214.1451613535601</v>
      </c>
      <c r="O148">
        <v>1289.35612399919</v>
      </c>
      <c r="P148">
        <v>1324.8010162665801</v>
      </c>
      <c r="Q148">
        <v>1427.0843235775501</v>
      </c>
      <c r="R148">
        <v>1252.8721945024199</v>
      </c>
      <c r="S148">
        <v>1323.03654086605</v>
      </c>
      <c r="T148">
        <v>1280.7464827741001</v>
      </c>
      <c r="U148">
        <f t="shared" si="10"/>
        <v>1315.6286901957276</v>
      </c>
      <c r="V148">
        <f t="shared" si="11"/>
        <v>1.9836927976324026E-2</v>
      </c>
    </row>
    <row r="149" spans="2:22" x14ac:dyDescent="0.35">
      <c r="B149">
        <v>1036.84772112875</v>
      </c>
      <c r="C149">
        <v>1333.31611278331</v>
      </c>
      <c r="D149">
        <v>1526.40167839941</v>
      </c>
      <c r="E149">
        <v>1384.0125442880101</v>
      </c>
      <c r="F149">
        <v>1179.47994513445</v>
      </c>
      <c r="G149">
        <v>1366.9508835967399</v>
      </c>
      <c r="H149">
        <v>1630.8097551747601</v>
      </c>
      <c r="I149">
        <v>1458.8763119087801</v>
      </c>
      <c r="J149">
        <f t="shared" si="8"/>
        <v>1364.5868690517761</v>
      </c>
      <c r="K149">
        <f t="shared" si="9"/>
        <v>4.8837352827865145E-2</v>
      </c>
      <c r="M149">
        <v>1429.8665614497399</v>
      </c>
      <c r="N149">
        <v>1242.37955855978</v>
      </c>
      <c r="O149">
        <v>1299.4739714822399</v>
      </c>
      <c r="P149">
        <v>1345.3688055878699</v>
      </c>
      <c r="Q149">
        <v>1419.35175314291</v>
      </c>
      <c r="R149">
        <v>1277.6283110601601</v>
      </c>
      <c r="S149">
        <v>1313.7787785062301</v>
      </c>
      <c r="T149">
        <v>1288.68224842056</v>
      </c>
      <c r="U149">
        <f t="shared" si="10"/>
        <v>1327.0662485261862</v>
      </c>
      <c r="V149">
        <f t="shared" si="11"/>
        <v>1.7846755288399116E-2</v>
      </c>
    </row>
    <row r="150" spans="2:22" x14ac:dyDescent="0.35">
      <c r="B150">
        <v>1037.8151398934799</v>
      </c>
      <c r="C150">
        <v>1329.37680144404</v>
      </c>
      <c r="D150">
        <v>1530.4222557468599</v>
      </c>
      <c r="E150">
        <v>1402.9495475229</v>
      </c>
      <c r="F150">
        <v>1179.29122131087</v>
      </c>
      <c r="G150">
        <v>1380.3087950325801</v>
      </c>
      <c r="H150">
        <v>1660.8294719053299</v>
      </c>
      <c r="I150">
        <v>1476.22423525824</v>
      </c>
      <c r="J150">
        <f t="shared" si="8"/>
        <v>1374.6521835142873</v>
      </c>
      <c r="K150">
        <f t="shared" si="9"/>
        <v>5.0576108956469773E-2</v>
      </c>
      <c r="M150">
        <v>1418.0201638756901</v>
      </c>
      <c r="N150">
        <v>1229.37260583439</v>
      </c>
      <c r="O150">
        <v>1292.5209361944901</v>
      </c>
      <c r="P150">
        <v>1360.87436649339</v>
      </c>
      <c r="Q150">
        <v>1433.2371388792001</v>
      </c>
      <c r="R150">
        <v>1278.97688575393</v>
      </c>
      <c r="S150">
        <v>1313.4796941423699</v>
      </c>
      <c r="T150">
        <v>1289.15435812494</v>
      </c>
      <c r="U150">
        <f t="shared" si="10"/>
        <v>1326.9545186623</v>
      </c>
      <c r="V150">
        <f t="shared" si="11"/>
        <v>1.8926167292738418E-2</v>
      </c>
    </row>
    <row r="151" spans="2:22" x14ac:dyDescent="0.35">
      <c r="B151">
        <v>1058.3199741392</v>
      </c>
      <c r="C151">
        <v>1325.83211429262</v>
      </c>
      <c r="D151">
        <v>1561.0707294339099</v>
      </c>
      <c r="E151">
        <v>1409.1848736984</v>
      </c>
      <c r="F151">
        <v>1179.03913664621</v>
      </c>
      <c r="G151">
        <v>1396.3262848224399</v>
      </c>
      <c r="H151">
        <v>1646.0067134866399</v>
      </c>
      <c r="I151">
        <v>1486.2106128657001</v>
      </c>
      <c r="J151">
        <f t="shared" si="8"/>
        <v>1382.7488049231399</v>
      </c>
      <c r="K151">
        <f t="shared" si="9"/>
        <v>4.9503576271839017E-2</v>
      </c>
      <c r="M151">
        <v>1426.6060933682299</v>
      </c>
      <c r="N151">
        <v>1232.3388309146401</v>
      </c>
      <c r="O151">
        <v>1301.0642459216399</v>
      </c>
      <c r="P151">
        <v>1391.4417886859301</v>
      </c>
      <c r="Q151">
        <v>1437.9492895292201</v>
      </c>
      <c r="R151">
        <v>1308.41668489375</v>
      </c>
      <c r="S151">
        <v>1320.28210495488</v>
      </c>
      <c r="T151">
        <v>1307.1595920300199</v>
      </c>
      <c r="U151">
        <f t="shared" si="10"/>
        <v>1340.6573287872889</v>
      </c>
      <c r="V151">
        <f t="shared" si="11"/>
        <v>1.8719345372566757E-2</v>
      </c>
    </row>
    <row r="152" spans="2:22" x14ac:dyDescent="0.35">
      <c r="B152">
        <v>1085.3564235511899</v>
      </c>
      <c r="C152">
        <v>1345.9651908942801</v>
      </c>
      <c r="D152">
        <v>1563.29109760704</v>
      </c>
      <c r="E152">
        <v>1413.9147546945401</v>
      </c>
      <c r="F152">
        <v>1176.3682707468199</v>
      </c>
      <c r="G152">
        <v>1385.2652304153501</v>
      </c>
      <c r="H152">
        <v>1648.5730746959</v>
      </c>
      <c r="I152">
        <v>1470.38851547128</v>
      </c>
      <c r="J152">
        <f t="shared" si="8"/>
        <v>1386.14031975955</v>
      </c>
      <c r="K152">
        <f t="shared" si="9"/>
        <v>4.7614735938445805E-2</v>
      </c>
      <c r="M152">
        <v>1458.13118021645</v>
      </c>
      <c r="N152">
        <v>1226.76130303432</v>
      </c>
      <c r="O152">
        <v>1336.7511379360201</v>
      </c>
      <c r="P152">
        <v>1418.5807903914699</v>
      </c>
      <c r="Q152">
        <v>1474.6277139654201</v>
      </c>
      <c r="R152">
        <v>1359.5785561791199</v>
      </c>
      <c r="S152">
        <v>1342.0355417271201</v>
      </c>
      <c r="T152">
        <v>1298.4150997950801</v>
      </c>
      <c r="U152">
        <f t="shared" si="10"/>
        <v>1364.3601654056251</v>
      </c>
      <c r="V152">
        <f t="shared" si="11"/>
        <v>2.1548453699233243E-2</v>
      </c>
    </row>
    <row r="153" spans="2:22" x14ac:dyDescent="0.35">
      <c r="B153">
        <v>1075.7239519510299</v>
      </c>
      <c r="C153">
        <v>1377.13299483589</v>
      </c>
      <c r="D153">
        <v>1548.4363147216</v>
      </c>
      <c r="E153">
        <v>1429.2316511890101</v>
      </c>
      <c r="F153">
        <v>1189.76046093013</v>
      </c>
      <c r="G153">
        <v>1398.2501129617399</v>
      </c>
      <c r="H153">
        <v>1679.1430423619299</v>
      </c>
      <c r="I153">
        <v>1482.97809839864</v>
      </c>
      <c r="J153">
        <f t="shared" si="8"/>
        <v>1397.5820784187463</v>
      </c>
      <c r="K153">
        <f t="shared" si="9"/>
        <v>4.8495356834486046E-2</v>
      </c>
      <c r="M153">
        <v>1479.1371465463901</v>
      </c>
      <c r="N153">
        <v>1240.4237716069799</v>
      </c>
      <c r="O153">
        <v>1367.4766724170599</v>
      </c>
      <c r="P153">
        <v>1423.74101346565</v>
      </c>
      <c r="Q153">
        <v>1484.30952660956</v>
      </c>
      <c r="R153">
        <v>1384.3932155018599</v>
      </c>
      <c r="S153">
        <v>1355.85557252691</v>
      </c>
      <c r="T153">
        <v>1316.6928809910601</v>
      </c>
      <c r="U153">
        <f t="shared" si="10"/>
        <v>1381.5037249581837</v>
      </c>
      <c r="V153">
        <f t="shared" si="11"/>
        <v>2.09255877379231E-2</v>
      </c>
    </row>
    <row r="154" spans="2:22" x14ac:dyDescent="0.35">
      <c r="B154">
        <v>1072.0785268426</v>
      </c>
      <c r="C154">
        <v>1396.6837226503101</v>
      </c>
      <c r="D154">
        <v>1575.12442266527</v>
      </c>
      <c r="E154">
        <v>1428.89101738464</v>
      </c>
      <c r="F154">
        <v>1186.6819831688799</v>
      </c>
      <c r="G154">
        <v>1423.9201391414599</v>
      </c>
      <c r="H154">
        <v>1687.3136975718801</v>
      </c>
      <c r="I154">
        <v>1488.86012878274</v>
      </c>
      <c r="J154">
        <f t="shared" si="8"/>
        <v>1407.4442047759726</v>
      </c>
      <c r="K154">
        <f t="shared" si="9"/>
        <v>4.9773563917220702E-2</v>
      </c>
      <c r="M154">
        <v>1495.5186424276999</v>
      </c>
      <c r="N154">
        <v>1266.4327180137</v>
      </c>
      <c r="O154">
        <v>1378.07798355618</v>
      </c>
      <c r="P154">
        <v>1463.30056215184</v>
      </c>
      <c r="Q154">
        <v>1489.6771434047801</v>
      </c>
      <c r="R154">
        <v>1405.5101774781201</v>
      </c>
      <c r="S154">
        <v>1336.30109007023</v>
      </c>
      <c r="T154">
        <v>1325.6702409628499</v>
      </c>
      <c r="U154">
        <f t="shared" si="10"/>
        <v>1395.0610697581751</v>
      </c>
      <c r="V154">
        <f t="shared" si="11"/>
        <v>2.1172671149257673E-2</v>
      </c>
    </row>
    <row r="155" spans="2:22" x14ac:dyDescent="0.35">
      <c r="B155">
        <v>1064.21173454532</v>
      </c>
      <c r="C155">
        <v>1408.28180563363</v>
      </c>
      <c r="D155">
        <v>1575.7737064191799</v>
      </c>
      <c r="E155">
        <v>1441.2832921567499</v>
      </c>
      <c r="F155">
        <v>1190.80900151841</v>
      </c>
      <c r="G155">
        <v>1420.5321868975</v>
      </c>
      <c r="H155">
        <v>1688.5049667862299</v>
      </c>
      <c r="I155">
        <v>1499.19366015627</v>
      </c>
      <c r="J155">
        <f t="shared" si="8"/>
        <v>1411.0737942641611</v>
      </c>
      <c r="K155">
        <f t="shared" si="9"/>
        <v>5.0235119949484229E-2</v>
      </c>
      <c r="M155">
        <v>1497.8465967386101</v>
      </c>
      <c r="N155">
        <v>1266.86303119487</v>
      </c>
      <c r="O155">
        <v>1390.0640445845399</v>
      </c>
      <c r="P155">
        <v>1464.07300801937</v>
      </c>
      <c r="Q155">
        <v>1504.2835483553399</v>
      </c>
      <c r="R155">
        <v>1450.9549051051799</v>
      </c>
      <c r="S155">
        <v>1329.0179578828499</v>
      </c>
      <c r="T155">
        <v>1341.1042845648601</v>
      </c>
      <c r="U155">
        <f t="shared" si="10"/>
        <v>1405.5259220557025</v>
      </c>
      <c r="V155">
        <f t="shared" si="11"/>
        <v>2.1924807331874876E-2</v>
      </c>
    </row>
    <row r="156" spans="2:22" x14ac:dyDescent="0.35">
      <c r="B156">
        <v>1062.9374658615</v>
      </c>
      <c r="C156">
        <v>1419.9490294213699</v>
      </c>
      <c r="D156">
        <v>1581.7083237811701</v>
      </c>
      <c r="E156">
        <v>1446.7271952778499</v>
      </c>
      <c r="F156">
        <v>1176.9640462356599</v>
      </c>
      <c r="G156">
        <v>1416.7860446183499</v>
      </c>
      <c r="H156">
        <v>1696.6398246824201</v>
      </c>
      <c r="I156">
        <v>1499.9410247384501</v>
      </c>
      <c r="J156">
        <f t="shared" si="8"/>
        <v>1412.7066193270964</v>
      </c>
      <c r="K156">
        <f t="shared" si="9"/>
        <v>5.1428792332414229E-2</v>
      </c>
      <c r="M156">
        <v>1500.3989032086299</v>
      </c>
      <c r="N156">
        <v>1274.6210883552201</v>
      </c>
      <c r="O156">
        <v>1382.4363359499</v>
      </c>
      <c r="P156">
        <v>1474.6230328320701</v>
      </c>
      <c r="Q156">
        <v>1503.6173318215599</v>
      </c>
      <c r="R156">
        <v>1491.30099605226</v>
      </c>
      <c r="S156">
        <v>1354.64660437779</v>
      </c>
      <c r="T156">
        <v>1345.64794151775</v>
      </c>
      <c r="U156">
        <f t="shared" si="10"/>
        <v>1415.9115292643974</v>
      </c>
      <c r="V156">
        <f t="shared" si="11"/>
        <v>2.1865376419259307E-2</v>
      </c>
    </row>
    <row r="157" spans="2:22" x14ac:dyDescent="0.35">
      <c r="B157">
        <v>1053.89981124571</v>
      </c>
      <c r="C157">
        <v>1465.1573131785201</v>
      </c>
      <c r="D157">
        <v>1568.5452397520301</v>
      </c>
      <c r="E157">
        <v>1481.8752621203</v>
      </c>
      <c r="F157">
        <v>1183.64879134188</v>
      </c>
      <c r="G157">
        <v>1438.0041835842001</v>
      </c>
      <c r="H157">
        <v>1714.1448081619301</v>
      </c>
      <c r="I157">
        <v>1545.4913093157199</v>
      </c>
      <c r="J157">
        <f t="shared" si="8"/>
        <v>1431.3458398375365</v>
      </c>
      <c r="K157">
        <f t="shared" si="9"/>
        <v>5.2732627842261889E-2</v>
      </c>
      <c r="M157">
        <v>1526.83413588958</v>
      </c>
      <c r="N157">
        <v>1276.6171432297699</v>
      </c>
      <c r="O157">
        <v>1409.1219135490601</v>
      </c>
      <c r="P157">
        <v>1494.3654736194201</v>
      </c>
      <c r="Q157">
        <v>1537.7107738121999</v>
      </c>
      <c r="R157">
        <v>1511.9785414233199</v>
      </c>
      <c r="S157">
        <v>1371.0027573622599</v>
      </c>
      <c r="T157">
        <v>1349.38088703536</v>
      </c>
      <c r="U157">
        <f t="shared" si="10"/>
        <v>1434.6264532401212</v>
      </c>
      <c r="V157">
        <f t="shared" si="11"/>
        <v>2.3846269169142328E-2</v>
      </c>
    </row>
    <row r="158" spans="2:22" x14ac:dyDescent="0.35">
      <c r="B158">
        <v>1061.6420574051899</v>
      </c>
      <c r="C158">
        <v>1493.313633274</v>
      </c>
      <c r="D158">
        <v>1573.3222015966101</v>
      </c>
      <c r="E158">
        <v>1466.0091738509</v>
      </c>
      <c r="F158">
        <v>1167.5030053726</v>
      </c>
      <c r="G158">
        <v>1455.4965100056299</v>
      </c>
      <c r="H158">
        <v>1691.5739857285</v>
      </c>
      <c r="I158">
        <v>1566.0007401662001</v>
      </c>
      <c r="J158">
        <f t="shared" si="8"/>
        <v>1434.3576634249539</v>
      </c>
      <c r="K158">
        <f t="shared" si="9"/>
        <v>5.2495368125235718E-2</v>
      </c>
      <c r="M158">
        <v>1534.7035741264699</v>
      </c>
      <c r="N158">
        <v>1276.2481650074001</v>
      </c>
      <c r="O158">
        <v>1392.5624750791401</v>
      </c>
      <c r="P158">
        <v>1472.2816824797601</v>
      </c>
      <c r="Q158">
        <v>1525.4871946701701</v>
      </c>
      <c r="R158">
        <v>1500.4863614912099</v>
      </c>
      <c r="S158">
        <v>1373.7433279171501</v>
      </c>
      <c r="T158">
        <v>1342.1911102751901</v>
      </c>
      <c r="U158">
        <f t="shared" si="10"/>
        <v>1427.2129863808113</v>
      </c>
      <c r="V158">
        <f t="shared" si="11"/>
        <v>2.3430323580842693E-2</v>
      </c>
    </row>
    <row r="159" spans="2:22" x14ac:dyDescent="0.35">
      <c r="B159">
        <v>1059.2136124783001</v>
      </c>
      <c r="C159">
        <v>1489.16530339153</v>
      </c>
      <c r="D159">
        <v>1576.51329019986</v>
      </c>
      <c r="E159">
        <v>1471.4337624157599</v>
      </c>
      <c r="F159">
        <v>1145.5623924745</v>
      </c>
      <c r="G159">
        <v>1480.6417917337101</v>
      </c>
      <c r="H159">
        <v>1723.2914115409501</v>
      </c>
      <c r="I159">
        <v>1586.6617445476099</v>
      </c>
      <c r="J159">
        <f t="shared" si="8"/>
        <v>1441.5604135977771</v>
      </c>
      <c r="K159">
        <f t="shared" si="9"/>
        <v>5.5366135866341586E-2</v>
      </c>
      <c r="M159">
        <v>1534.96151193284</v>
      </c>
      <c r="N159">
        <v>1287.8142793576501</v>
      </c>
      <c r="O159">
        <v>1419.10190164187</v>
      </c>
      <c r="P159">
        <v>1472.7873532774199</v>
      </c>
      <c r="Q159">
        <v>1519.20622348039</v>
      </c>
      <c r="R159">
        <v>1548.2911248683899</v>
      </c>
      <c r="S159">
        <v>1389.33593849155</v>
      </c>
      <c r="T159">
        <v>1351.56210876761</v>
      </c>
      <c r="U159">
        <f t="shared" si="10"/>
        <v>1440.3825552272149</v>
      </c>
      <c r="V159">
        <f t="shared" si="11"/>
        <v>2.3102215970010786E-2</v>
      </c>
    </row>
    <row r="160" spans="2:22" x14ac:dyDescent="0.35">
      <c r="B160">
        <v>1049.1087819854599</v>
      </c>
      <c r="C160">
        <v>1516.0084295566101</v>
      </c>
      <c r="D160">
        <v>1607.70480180308</v>
      </c>
      <c r="E160">
        <v>1478.44610358007</v>
      </c>
      <c r="F160">
        <v>1156.2633236036099</v>
      </c>
      <c r="G160">
        <v>1514.2615632203299</v>
      </c>
      <c r="H160">
        <v>1735.7874840967499</v>
      </c>
      <c r="I160">
        <v>1620.0209379999401</v>
      </c>
      <c r="J160">
        <f t="shared" si="8"/>
        <v>1459.7001782307314</v>
      </c>
      <c r="K160">
        <f t="shared" si="9"/>
        <v>5.7211586434993668E-2</v>
      </c>
      <c r="M160">
        <v>1566.6495790059</v>
      </c>
      <c r="N160">
        <v>1303.63995375079</v>
      </c>
      <c r="O160">
        <v>1463.8577112441201</v>
      </c>
      <c r="P160">
        <v>1486.58907235473</v>
      </c>
      <c r="Q160">
        <v>1523.05687847282</v>
      </c>
      <c r="R160">
        <v>1567.5819796870401</v>
      </c>
      <c r="S160">
        <v>1407.6695933281001</v>
      </c>
      <c r="T160">
        <v>1369.3838623480599</v>
      </c>
      <c r="U160">
        <f t="shared" si="10"/>
        <v>1461.0535787739452</v>
      </c>
      <c r="V160">
        <f t="shared" si="11"/>
        <v>2.2950418446187715E-2</v>
      </c>
    </row>
    <row r="161" spans="2:22" x14ac:dyDescent="0.35">
      <c r="B161">
        <v>1085.17571452323</v>
      </c>
      <c r="C161">
        <v>1502.6233713614699</v>
      </c>
      <c r="D161">
        <v>1620.91416179219</v>
      </c>
      <c r="E161">
        <v>1466.44683896841</v>
      </c>
      <c r="F161">
        <v>1165.19517045062</v>
      </c>
      <c r="G161">
        <v>1524.0106354921199</v>
      </c>
      <c r="H161">
        <v>1727.56913113717</v>
      </c>
      <c r="I161">
        <v>1622.7303810562501</v>
      </c>
      <c r="J161">
        <f t="shared" si="8"/>
        <v>1464.3331755976824</v>
      </c>
      <c r="K161">
        <f t="shared" si="9"/>
        <v>5.4508723120921566E-2</v>
      </c>
      <c r="M161">
        <v>1562.58924041611</v>
      </c>
      <c r="N161">
        <v>1314.3368724127999</v>
      </c>
      <c r="O161">
        <v>1454.4710268307999</v>
      </c>
      <c r="P161">
        <v>1510.0795676264299</v>
      </c>
      <c r="Q161">
        <v>1516.7936034438201</v>
      </c>
      <c r="R161">
        <v>1535.01246978365</v>
      </c>
      <c r="S161">
        <v>1402.6223260987199</v>
      </c>
      <c r="T161">
        <v>1358.5488374736201</v>
      </c>
      <c r="U161">
        <f t="shared" si="10"/>
        <v>1456.8067430107435</v>
      </c>
      <c r="V161">
        <f t="shared" si="11"/>
        <v>2.1817730063504948E-2</v>
      </c>
    </row>
    <row r="162" spans="2:22" x14ac:dyDescent="0.35">
      <c r="B162">
        <v>1107.2102644905001</v>
      </c>
      <c r="C162">
        <v>1502.09329022373</v>
      </c>
      <c r="D162">
        <v>1593.5292708857201</v>
      </c>
      <c r="E162">
        <v>1497.1937465528999</v>
      </c>
      <c r="F162">
        <v>1164.9348707869201</v>
      </c>
      <c r="G162">
        <v>1530.3236601301601</v>
      </c>
      <c r="H162">
        <v>1738.5014354555999</v>
      </c>
      <c r="I162">
        <v>1636.7413262083501</v>
      </c>
      <c r="J162">
        <f t="shared" si="8"/>
        <v>1471.315983091735</v>
      </c>
      <c r="K162">
        <f t="shared" si="9"/>
        <v>5.3335135171402856E-2</v>
      </c>
      <c r="M162">
        <v>1584.49188584384</v>
      </c>
      <c r="N162">
        <v>1315.12095007109</v>
      </c>
      <c r="O162">
        <v>1473.1424902721601</v>
      </c>
      <c r="P162">
        <v>1484.7441292492699</v>
      </c>
      <c r="Q162">
        <v>1493.4489907936299</v>
      </c>
      <c r="R162">
        <v>1558.49135788732</v>
      </c>
      <c r="S162">
        <v>1415.5249961163299</v>
      </c>
      <c r="T162">
        <v>1366.7215640521099</v>
      </c>
      <c r="U162">
        <f t="shared" si="10"/>
        <v>1461.4607955357187</v>
      </c>
      <c r="V162">
        <f t="shared" si="11"/>
        <v>2.2151210280300322E-2</v>
      </c>
    </row>
    <row r="163" spans="2:22" x14ac:dyDescent="0.35">
      <c r="B163">
        <v>1112.1972016704899</v>
      </c>
      <c r="C163">
        <v>1522.5129055002899</v>
      </c>
      <c r="D163">
        <v>1631.6951169628201</v>
      </c>
      <c r="E163">
        <v>1509.3780072142499</v>
      </c>
      <c r="F163">
        <v>1185.5520233562299</v>
      </c>
      <c r="G163">
        <v>1542.3364049659101</v>
      </c>
      <c r="H163">
        <v>1750.9765563201499</v>
      </c>
      <c r="I163">
        <v>1628.6354619050101</v>
      </c>
      <c r="J163">
        <f t="shared" si="8"/>
        <v>1485.4104597368937</v>
      </c>
      <c r="K163">
        <f t="shared" si="9"/>
        <v>5.2951483121736732E-2</v>
      </c>
      <c r="M163">
        <v>1606.6402466792899</v>
      </c>
      <c r="N163">
        <v>1279.4496367959</v>
      </c>
      <c r="O163">
        <v>1494.2510776266799</v>
      </c>
      <c r="P163">
        <v>1483.2599287284199</v>
      </c>
      <c r="Q163">
        <v>1505.9880691917199</v>
      </c>
      <c r="R163">
        <v>1579.43871852912</v>
      </c>
      <c r="S163">
        <v>1428.4739177295801</v>
      </c>
      <c r="T163">
        <v>1413.6976745181</v>
      </c>
      <c r="U163">
        <f t="shared" si="10"/>
        <v>1473.8999087248512</v>
      </c>
      <c r="V163">
        <f t="shared" si="11"/>
        <v>2.4614510556955967E-2</v>
      </c>
    </row>
    <row r="164" spans="2:22" x14ac:dyDescent="0.35">
      <c r="B164">
        <v>1105.4748716019401</v>
      </c>
      <c r="C164">
        <v>1560.42475783635</v>
      </c>
      <c r="D164">
        <v>1651.4765972016301</v>
      </c>
      <c r="E164">
        <v>1529.4131890620499</v>
      </c>
      <c r="F164">
        <v>1195.2176604322301</v>
      </c>
      <c r="G164">
        <v>1532.0191369709601</v>
      </c>
      <c r="H164">
        <v>1752.0014991907799</v>
      </c>
      <c r="I164">
        <v>1610.610851335</v>
      </c>
      <c r="J164">
        <f t="shared" si="8"/>
        <v>1492.0798204538673</v>
      </c>
      <c r="K164">
        <f t="shared" si="9"/>
        <v>5.3126142928857888E-2</v>
      </c>
      <c r="M164">
        <v>1617.1040388116301</v>
      </c>
      <c r="N164">
        <v>1280.7660593077201</v>
      </c>
      <c r="O164">
        <v>1504.90413491459</v>
      </c>
      <c r="P164">
        <v>1489.22914098615</v>
      </c>
      <c r="Q164">
        <v>1493.0671036112701</v>
      </c>
      <c r="R164">
        <v>1597.9941281558399</v>
      </c>
      <c r="S164">
        <v>1459.12650823988</v>
      </c>
      <c r="T164">
        <v>1451.7899902480899</v>
      </c>
      <c r="U164">
        <f t="shared" si="10"/>
        <v>1486.7476380343962</v>
      </c>
      <c r="V164">
        <f t="shared" si="11"/>
        <v>2.4462757565736178E-2</v>
      </c>
    </row>
    <row r="165" spans="2:22" x14ac:dyDescent="0.35">
      <c r="B165">
        <v>1108.91651794464</v>
      </c>
      <c r="C165">
        <v>1595.29996315167</v>
      </c>
      <c r="D165">
        <v>1661.21801298484</v>
      </c>
      <c r="E165">
        <v>1534.4354296510501</v>
      </c>
      <c r="F165">
        <v>1205.2197543366999</v>
      </c>
      <c r="G165">
        <v>1511.1727714215201</v>
      </c>
      <c r="H165">
        <v>1742.77822952885</v>
      </c>
      <c r="I165">
        <v>1611.44448972041</v>
      </c>
      <c r="J165">
        <f t="shared" si="8"/>
        <v>1496.31064609246</v>
      </c>
      <c r="K165">
        <f t="shared" si="9"/>
        <v>5.2614611753158388E-2</v>
      </c>
      <c r="M165">
        <v>1649.0969954739701</v>
      </c>
      <c r="N165">
        <v>1312.5690875119201</v>
      </c>
      <c r="O165">
        <v>1491.4630467151701</v>
      </c>
      <c r="P165">
        <v>1489.30823040001</v>
      </c>
      <c r="Q165">
        <v>1487.5884661902701</v>
      </c>
      <c r="R165">
        <v>1622.0783130106299</v>
      </c>
      <c r="S165">
        <v>1474.7040520427499</v>
      </c>
      <c r="T165">
        <v>1482.4659585102299</v>
      </c>
      <c r="U165">
        <f t="shared" si="10"/>
        <v>1501.1592687318689</v>
      </c>
      <c r="V165">
        <f t="shared" si="11"/>
        <v>2.4126987740458648E-2</v>
      </c>
    </row>
    <row r="166" spans="2:22" x14ac:dyDescent="0.35">
      <c r="B166">
        <v>1116.1578889023001</v>
      </c>
      <c r="C166">
        <v>1615.97985058206</v>
      </c>
      <c r="D166">
        <v>1683.50121786303</v>
      </c>
      <c r="E166">
        <v>1559.35384399489</v>
      </c>
      <c r="F166">
        <v>1212.3757328051399</v>
      </c>
      <c r="G166">
        <v>1514.80022198554</v>
      </c>
      <c r="H166">
        <v>1728.56709650474</v>
      </c>
      <c r="I166">
        <v>1632.09108858131</v>
      </c>
      <c r="J166">
        <f t="shared" si="8"/>
        <v>1507.8533676523762</v>
      </c>
      <c r="K166">
        <f t="shared" si="9"/>
        <v>5.2410417287739972E-2</v>
      </c>
      <c r="M166">
        <v>1690.8102664942901</v>
      </c>
      <c r="N166">
        <v>1315.36991882745</v>
      </c>
      <c r="O166">
        <v>1521.71968456586</v>
      </c>
      <c r="P166">
        <v>1487.52974831048</v>
      </c>
      <c r="Q166">
        <v>1470.02437862139</v>
      </c>
      <c r="R166">
        <v>1612.2421975376501</v>
      </c>
      <c r="S166">
        <v>1494.88442495714</v>
      </c>
      <c r="T166">
        <v>1527.4049001614101</v>
      </c>
      <c r="U166">
        <f t="shared" si="10"/>
        <v>1514.9981899344589</v>
      </c>
      <c r="V166">
        <f t="shared" si="11"/>
        <v>2.5488942763143826E-2</v>
      </c>
    </row>
    <row r="167" spans="2:22" x14ac:dyDescent="0.35">
      <c r="B167">
        <v>1091.14140617563</v>
      </c>
      <c r="C167">
        <v>1589.5683878147399</v>
      </c>
      <c r="D167">
        <v>1672.8364959330499</v>
      </c>
      <c r="E167">
        <v>1542.9477700530001</v>
      </c>
      <c r="F167">
        <v>1225.2418843133801</v>
      </c>
      <c r="G167">
        <v>1503.2868811558999</v>
      </c>
      <c r="H167">
        <v>1720.47132407248</v>
      </c>
      <c r="I167">
        <v>1673.87986572052</v>
      </c>
      <c r="J167">
        <f t="shared" si="8"/>
        <v>1502.4217519048375</v>
      </c>
      <c r="K167">
        <f t="shared" si="9"/>
        <v>5.3425435838472597E-2</v>
      </c>
      <c r="M167">
        <v>1712.47309588909</v>
      </c>
      <c r="N167">
        <v>1323.65236399217</v>
      </c>
      <c r="O167">
        <v>1553.3811829874701</v>
      </c>
      <c r="P167">
        <v>1511.78917289179</v>
      </c>
      <c r="Q167">
        <v>1492.73289066489</v>
      </c>
      <c r="R167">
        <v>1636.22895120621</v>
      </c>
      <c r="S167">
        <v>1480.8849939218201</v>
      </c>
      <c r="T167">
        <v>1555.2340533742199</v>
      </c>
      <c r="U167">
        <f t="shared" si="10"/>
        <v>1533.2970881159576</v>
      </c>
      <c r="V167">
        <f t="shared" si="11"/>
        <v>2.6475840916797697E-2</v>
      </c>
    </row>
    <row r="168" spans="2:22" x14ac:dyDescent="0.35">
      <c r="B168">
        <v>1116.9916583475399</v>
      </c>
      <c r="C168">
        <v>1589.6952424113699</v>
      </c>
      <c r="D168">
        <v>1681.27710267413</v>
      </c>
      <c r="E168">
        <v>1519.5342086974499</v>
      </c>
      <c r="F168">
        <v>1247.6686423604999</v>
      </c>
      <c r="G168">
        <v>1538.48633304088</v>
      </c>
      <c r="H168">
        <v>1687.74661687547</v>
      </c>
      <c r="I168">
        <v>1667.60748263241</v>
      </c>
      <c r="J168">
        <f t="shared" si="8"/>
        <v>1506.1259108799684</v>
      </c>
      <c r="K168">
        <f t="shared" si="9"/>
        <v>4.9861832459465565E-2</v>
      </c>
      <c r="M168">
        <v>1701.00275027051</v>
      </c>
      <c r="N168">
        <v>1367.98497601748</v>
      </c>
      <c r="O168">
        <v>1564.15338026008</v>
      </c>
      <c r="P168">
        <v>1523.14537513</v>
      </c>
      <c r="Q168">
        <v>1509.7341135404899</v>
      </c>
      <c r="R168">
        <v>1636.85988717538</v>
      </c>
      <c r="S168">
        <v>1480.65414648309</v>
      </c>
      <c r="T168">
        <v>1574.62800622132</v>
      </c>
      <c r="U168">
        <f t="shared" si="10"/>
        <v>1544.7703293872937</v>
      </c>
      <c r="V168">
        <f t="shared" si="11"/>
        <v>2.3072117999713305E-2</v>
      </c>
    </row>
    <row r="169" spans="2:22" x14ac:dyDescent="0.35">
      <c r="B169">
        <v>1135.77942654041</v>
      </c>
      <c r="C169">
        <v>1597.0942150384101</v>
      </c>
      <c r="D169">
        <v>1712.6047158966301</v>
      </c>
      <c r="E169">
        <v>1552.62437400302</v>
      </c>
      <c r="F169">
        <v>1288.1188049939999</v>
      </c>
      <c r="G169">
        <v>1568.8239842954099</v>
      </c>
      <c r="H169">
        <v>1701.2026426846601</v>
      </c>
      <c r="I169">
        <v>1696.08077142294</v>
      </c>
      <c r="J169">
        <f t="shared" si="8"/>
        <v>1531.5411168594349</v>
      </c>
      <c r="K169">
        <f t="shared" si="9"/>
        <v>4.8604405012288028E-2</v>
      </c>
      <c r="M169">
        <v>1694.1460232322299</v>
      </c>
      <c r="N169">
        <v>1374.6694128992999</v>
      </c>
      <c r="O169">
        <v>1579.2186021973</v>
      </c>
      <c r="P169">
        <v>1562.3482633384001</v>
      </c>
      <c r="Q169">
        <v>1504.12681100143</v>
      </c>
      <c r="R169">
        <v>1643.3672103039</v>
      </c>
      <c r="S169">
        <v>1520.5430769360501</v>
      </c>
      <c r="T169">
        <v>1597.2982030902999</v>
      </c>
      <c r="U169">
        <f t="shared" si="10"/>
        <v>1559.4647003748639</v>
      </c>
      <c r="V169">
        <f t="shared" si="11"/>
        <v>2.1957735815768667E-2</v>
      </c>
    </row>
    <row r="170" spans="2:22" x14ac:dyDescent="0.35">
      <c r="B170">
        <v>1145.9025783797599</v>
      </c>
      <c r="C170">
        <v>1600.1633596878401</v>
      </c>
      <c r="D170">
        <v>1720.64012215407</v>
      </c>
      <c r="E170">
        <v>1555.9694110267801</v>
      </c>
      <c r="F170">
        <v>1297.8574035563299</v>
      </c>
      <c r="G170">
        <v>1566.4872209932901</v>
      </c>
      <c r="H170">
        <v>1734.45810390716</v>
      </c>
      <c r="I170">
        <v>1695.2061764858599</v>
      </c>
      <c r="J170">
        <f t="shared" si="8"/>
        <v>1539.5855470238862</v>
      </c>
      <c r="K170">
        <f t="shared" si="9"/>
        <v>4.853674479934824E-2</v>
      </c>
      <c r="M170">
        <v>1734.42459180228</v>
      </c>
      <c r="N170">
        <v>1390.81652253743</v>
      </c>
      <c r="O170">
        <v>1572.0928474308801</v>
      </c>
      <c r="P170">
        <v>1578.5158129660001</v>
      </c>
      <c r="Q170">
        <v>1525.1905038007201</v>
      </c>
      <c r="R170">
        <v>1653.11965784787</v>
      </c>
      <c r="S170">
        <v>1524.2114321936399</v>
      </c>
      <c r="T170">
        <v>1614.6456990680599</v>
      </c>
      <c r="U170">
        <f t="shared" si="10"/>
        <v>1574.1271334558601</v>
      </c>
      <c r="V170">
        <f t="shared" si="11"/>
        <v>2.2780352455303562E-2</v>
      </c>
    </row>
    <row r="171" spans="2:22" x14ac:dyDescent="0.35">
      <c r="B171">
        <v>1157.74427544283</v>
      </c>
      <c r="C171">
        <v>1605.1797992686299</v>
      </c>
      <c r="D171">
        <v>1727.9160468075099</v>
      </c>
      <c r="E171">
        <v>1564.17826687143</v>
      </c>
      <c r="F171">
        <v>1301.0721538509099</v>
      </c>
      <c r="G171">
        <v>1580.08387587174</v>
      </c>
      <c r="H171">
        <v>1741.3378528411599</v>
      </c>
      <c r="I171">
        <v>1712.2302176344799</v>
      </c>
      <c r="J171">
        <f t="shared" si="8"/>
        <v>1548.7178110735861</v>
      </c>
      <c r="K171">
        <f t="shared" si="9"/>
        <v>4.8365679364687886E-2</v>
      </c>
      <c r="M171">
        <v>1730.2249156207299</v>
      </c>
      <c r="N171">
        <v>1385.3382265436501</v>
      </c>
      <c r="O171">
        <v>1578.85019923502</v>
      </c>
      <c r="P171">
        <v>1578.37075737795</v>
      </c>
      <c r="Q171">
        <v>1560.2782182354599</v>
      </c>
      <c r="R171">
        <v>1684.5311749784601</v>
      </c>
      <c r="S171">
        <v>1560.3270948633799</v>
      </c>
      <c r="T171">
        <v>1662.81457928798</v>
      </c>
      <c r="U171">
        <f t="shared" si="10"/>
        <v>1592.5918957678289</v>
      </c>
      <c r="V171">
        <f t="shared" si="11"/>
        <v>2.338462989068139E-2</v>
      </c>
    </row>
    <row r="172" spans="2:22" x14ac:dyDescent="0.35">
      <c r="B172">
        <v>1178.00538978244</v>
      </c>
      <c r="C172">
        <v>1610.4448985028</v>
      </c>
      <c r="D172">
        <v>1735.27560526666</v>
      </c>
      <c r="E172">
        <v>1580.3948977652001</v>
      </c>
      <c r="F172">
        <v>1306.2736656997299</v>
      </c>
      <c r="G172">
        <v>1603.7584116089599</v>
      </c>
      <c r="H172">
        <v>1767.18997780415</v>
      </c>
      <c r="I172">
        <v>1716.89663310685</v>
      </c>
      <c r="J172">
        <f t="shared" si="8"/>
        <v>1562.2799349420986</v>
      </c>
      <c r="K172">
        <f t="shared" si="9"/>
        <v>4.7857808393439762E-2</v>
      </c>
      <c r="M172">
        <v>1737.36757893859</v>
      </c>
      <c r="N172">
        <v>1397.5805462338701</v>
      </c>
      <c r="O172">
        <v>1594.29271487554</v>
      </c>
      <c r="P172">
        <v>1561.4175836796001</v>
      </c>
      <c r="Q172">
        <v>1561.0013315143899</v>
      </c>
      <c r="R172">
        <v>1687.7978844787999</v>
      </c>
      <c r="S172">
        <v>1591.9916263590101</v>
      </c>
      <c r="T172">
        <v>1669.6154916887999</v>
      </c>
      <c r="U172">
        <f t="shared" si="10"/>
        <v>1600.1330947210749</v>
      </c>
      <c r="V172">
        <f t="shared" si="11"/>
        <v>2.2934769780580126E-2</v>
      </c>
    </row>
    <row r="173" spans="2:22" x14ac:dyDescent="0.35">
      <c r="B173">
        <v>1181.37166203467</v>
      </c>
      <c r="C173">
        <v>1631.3882898386601</v>
      </c>
      <c r="D173">
        <v>1733.1618925950199</v>
      </c>
      <c r="E173">
        <v>1602.7706175967801</v>
      </c>
      <c r="F173">
        <v>1313.5920925959099</v>
      </c>
      <c r="G173">
        <v>1589.15706840246</v>
      </c>
      <c r="H173">
        <v>1761.37972464225</v>
      </c>
      <c r="I173">
        <v>1745.7296383236701</v>
      </c>
      <c r="J173">
        <f t="shared" si="8"/>
        <v>1569.8188732536776</v>
      </c>
      <c r="K173">
        <f t="shared" si="9"/>
        <v>4.7834099378379895E-2</v>
      </c>
      <c r="M173">
        <v>1773.56001271473</v>
      </c>
      <c r="N173">
        <v>1402.82849324684</v>
      </c>
      <c r="O173">
        <v>1621.09473129867</v>
      </c>
      <c r="P173">
        <v>1549.9619496467601</v>
      </c>
      <c r="Q173">
        <v>1562.69934353654</v>
      </c>
      <c r="R173">
        <v>1705.57732662895</v>
      </c>
      <c r="S173">
        <v>1636.6307805924</v>
      </c>
      <c r="T173">
        <v>1699.1331702903501</v>
      </c>
      <c r="U173">
        <f t="shared" si="10"/>
        <v>1618.9357259944052</v>
      </c>
      <c r="V173">
        <f t="shared" si="11"/>
        <v>2.5129203262686185E-2</v>
      </c>
    </row>
    <row r="174" spans="2:22" x14ac:dyDescent="0.35">
      <c r="B174">
        <v>1184.25548790689</v>
      </c>
      <c r="C174">
        <v>1646.81666703161</v>
      </c>
      <c r="D174">
        <v>1741.56401387288</v>
      </c>
      <c r="E174">
        <v>1622.5502074119099</v>
      </c>
      <c r="F174">
        <v>1320.5115347154499</v>
      </c>
      <c r="G174">
        <v>1595.62595370957</v>
      </c>
      <c r="H174">
        <v>1766.21672822092</v>
      </c>
      <c r="I174">
        <v>1767.6900001234401</v>
      </c>
      <c r="J174">
        <f t="shared" si="8"/>
        <v>1580.6538241240837</v>
      </c>
      <c r="K174">
        <f t="shared" si="9"/>
        <v>4.8278079724211276E-2</v>
      </c>
      <c r="M174">
        <v>1783.1793948301699</v>
      </c>
      <c r="N174">
        <v>1425.57008092927</v>
      </c>
      <c r="O174">
        <v>1649.37089207806</v>
      </c>
      <c r="P174">
        <v>1573.6538155355099</v>
      </c>
      <c r="Q174">
        <v>1581.9328523352401</v>
      </c>
      <c r="R174">
        <v>1717.0729854522699</v>
      </c>
      <c r="S174">
        <v>1650.2276268017599</v>
      </c>
      <c r="T174">
        <v>1726.8824486539299</v>
      </c>
      <c r="U174">
        <f t="shared" si="10"/>
        <v>1638.4862620770264</v>
      </c>
      <c r="V174">
        <f t="shared" si="11"/>
        <v>2.4168975773092658E-2</v>
      </c>
    </row>
    <row r="175" spans="2:22" x14ac:dyDescent="0.35">
      <c r="B175">
        <v>1195.6887932884399</v>
      </c>
      <c r="C175">
        <v>1687.59223656276</v>
      </c>
      <c r="D175">
        <v>1757.1653298977301</v>
      </c>
      <c r="E175">
        <v>1652.08035699583</v>
      </c>
      <c r="F175">
        <v>1333.0784761360401</v>
      </c>
      <c r="G175">
        <v>1592.83292202646</v>
      </c>
      <c r="H175">
        <v>1780.8786228643201</v>
      </c>
      <c r="I175">
        <v>1767.9917878857</v>
      </c>
      <c r="J175">
        <f t="shared" si="8"/>
        <v>1595.9135657071599</v>
      </c>
      <c r="K175">
        <f t="shared" si="9"/>
        <v>4.8122000865796405E-2</v>
      </c>
      <c r="M175">
        <v>1819.4701045486499</v>
      </c>
      <c r="N175">
        <v>1452.71414800965</v>
      </c>
      <c r="O175">
        <v>1674.11228357192</v>
      </c>
      <c r="P175">
        <v>1603.5445017757299</v>
      </c>
      <c r="Q175">
        <v>1590.2614701658399</v>
      </c>
      <c r="R175">
        <v>1704.9903962230401</v>
      </c>
      <c r="S175">
        <v>1647.4212849405901</v>
      </c>
      <c r="T175">
        <v>1705.6031496467999</v>
      </c>
      <c r="U175">
        <f t="shared" si="10"/>
        <v>1649.7646673602776</v>
      </c>
      <c r="V175">
        <f t="shared" si="11"/>
        <v>2.2907758243210726E-2</v>
      </c>
    </row>
    <row r="176" spans="2:22" x14ac:dyDescent="0.35">
      <c r="B176">
        <v>1221.2149424971101</v>
      </c>
      <c r="C176">
        <v>1747.6298593301699</v>
      </c>
      <c r="D176">
        <v>1811.2183535880599</v>
      </c>
      <c r="E176">
        <v>1657.33122744617</v>
      </c>
      <c r="F176">
        <v>1344.78595500901</v>
      </c>
      <c r="G176">
        <v>1639.54148650506</v>
      </c>
      <c r="H176">
        <v>1793.6556076730201</v>
      </c>
      <c r="I176">
        <v>1772.06101205188</v>
      </c>
      <c r="J176">
        <f t="shared" si="8"/>
        <v>1623.4298055125598</v>
      </c>
      <c r="K176">
        <f t="shared" si="9"/>
        <v>4.8152190404995958E-2</v>
      </c>
      <c r="M176">
        <v>1829.34134836411</v>
      </c>
      <c r="N176">
        <v>1437.2387402576301</v>
      </c>
      <c r="O176">
        <v>1687.17570526961</v>
      </c>
      <c r="P176">
        <v>1654.3304307900901</v>
      </c>
      <c r="Q176">
        <v>1595.1484050475599</v>
      </c>
      <c r="R176">
        <v>1734.9878134850301</v>
      </c>
      <c r="S176">
        <v>1653.58345653935</v>
      </c>
      <c r="T176">
        <v>1683.6314217363899</v>
      </c>
      <c r="U176">
        <f t="shared" si="10"/>
        <v>1659.4296651862214</v>
      </c>
      <c r="V176">
        <f t="shared" si="11"/>
        <v>2.4077237513900236E-2</v>
      </c>
    </row>
    <row r="177" spans="2:22" x14ac:dyDescent="0.35">
      <c r="B177">
        <v>1248.78886670778</v>
      </c>
      <c r="C177">
        <v>1745.6547010469201</v>
      </c>
      <c r="D177">
        <v>1838.67124165321</v>
      </c>
      <c r="E177">
        <v>1659.5220991676599</v>
      </c>
      <c r="F177">
        <v>1372.2825967635199</v>
      </c>
      <c r="G177">
        <v>1629.23023969307</v>
      </c>
      <c r="H177">
        <v>1792.75098836027</v>
      </c>
      <c r="I177">
        <v>1772.4588345403699</v>
      </c>
      <c r="J177">
        <f t="shared" si="8"/>
        <v>1632.4199459915999</v>
      </c>
      <c r="K177">
        <f t="shared" si="9"/>
        <v>4.6010822202935175E-2</v>
      </c>
      <c r="M177">
        <v>1859.3633582898999</v>
      </c>
      <c r="N177">
        <v>1444.05023862548</v>
      </c>
      <c r="O177">
        <v>1674.25108844703</v>
      </c>
      <c r="P177">
        <v>1652.30390316382</v>
      </c>
      <c r="Q177">
        <v>1587.94266201857</v>
      </c>
      <c r="R177">
        <v>1744.9494031747499</v>
      </c>
      <c r="S177">
        <v>1658.1303152344101</v>
      </c>
      <c r="T177">
        <v>1708.3552999026599</v>
      </c>
      <c r="U177">
        <f t="shared" si="10"/>
        <v>1666.1682836070772</v>
      </c>
      <c r="V177">
        <f t="shared" si="11"/>
        <v>2.5485684528124847E-2</v>
      </c>
    </row>
    <row r="178" spans="2:22" x14ac:dyDescent="0.35">
      <c r="B178">
        <v>1229.2870394138699</v>
      </c>
      <c r="C178">
        <v>1757.5103139242201</v>
      </c>
      <c r="D178">
        <v>1840.3080212551699</v>
      </c>
      <c r="E178">
        <v>1689.2320484214099</v>
      </c>
      <c r="F178">
        <v>1349.2003421132599</v>
      </c>
      <c r="G178">
        <v>1653.76200915151</v>
      </c>
      <c r="H178">
        <v>1820.98205096535</v>
      </c>
      <c r="I178">
        <v>1798.83658296622</v>
      </c>
      <c r="J178">
        <f t="shared" si="8"/>
        <v>1642.3898010263763</v>
      </c>
      <c r="K178">
        <f t="shared" si="9"/>
        <v>4.9312200209937922E-2</v>
      </c>
      <c r="M178">
        <v>1889.19747009864</v>
      </c>
      <c r="N178">
        <v>1477.4847494196099</v>
      </c>
      <c r="O178">
        <v>1710.8342648348901</v>
      </c>
      <c r="P178">
        <v>1671.4735031765199</v>
      </c>
      <c r="Q178">
        <v>1591.2969982254101</v>
      </c>
      <c r="R178">
        <v>1751.58540800571</v>
      </c>
      <c r="S178">
        <v>1670.3585337336301</v>
      </c>
      <c r="T178">
        <v>1686.4099086660999</v>
      </c>
      <c r="U178">
        <f t="shared" si="10"/>
        <v>1681.0801045200637</v>
      </c>
      <c r="V178">
        <f t="shared" si="11"/>
        <v>2.4986838547964033E-2</v>
      </c>
    </row>
    <row r="179" spans="2:22" x14ac:dyDescent="0.35">
      <c r="B179">
        <v>1263.81596362096</v>
      </c>
      <c r="C179">
        <v>1730.0567258267099</v>
      </c>
      <c r="D179">
        <v>1856.5064540656999</v>
      </c>
      <c r="E179">
        <v>1707.1593977774201</v>
      </c>
      <c r="F179">
        <v>1352.3849309842301</v>
      </c>
      <c r="G179">
        <v>1688.7265551417299</v>
      </c>
      <c r="H179">
        <v>1843.1366795373499</v>
      </c>
      <c r="I179">
        <v>1755.29974326453</v>
      </c>
      <c r="J179">
        <f t="shared" si="8"/>
        <v>1649.6358062773288</v>
      </c>
      <c r="K179">
        <f t="shared" si="9"/>
        <v>4.7202656880693875E-2</v>
      </c>
      <c r="M179">
        <v>1916.14920811461</v>
      </c>
      <c r="N179">
        <v>1490.00930442756</v>
      </c>
      <c r="O179">
        <v>1736.2949840576</v>
      </c>
      <c r="P179">
        <v>1680.6933356475099</v>
      </c>
      <c r="Q179">
        <v>1597.6981771758501</v>
      </c>
      <c r="R179">
        <v>1743.9532365661</v>
      </c>
      <c r="S179">
        <v>1656.1097939460701</v>
      </c>
      <c r="T179">
        <v>1687.1856967216299</v>
      </c>
      <c r="U179">
        <f t="shared" si="10"/>
        <v>1688.5117170821163</v>
      </c>
      <c r="V179">
        <f t="shared" si="11"/>
        <v>2.5744722178827187E-2</v>
      </c>
    </row>
    <row r="180" spans="2:22" x14ac:dyDescent="0.35">
      <c r="B180">
        <v>1270.64347757219</v>
      </c>
      <c r="C180">
        <v>1735.01878825474</v>
      </c>
      <c r="D180">
        <v>1863.3776793195</v>
      </c>
      <c r="E180">
        <v>1708.8526484460799</v>
      </c>
      <c r="F180">
        <v>1375.0072517573999</v>
      </c>
      <c r="G180">
        <v>1697.7592659148099</v>
      </c>
      <c r="H180">
        <v>1854.1081360125099</v>
      </c>
      <c r="I180">
        <v>1790.78441113187</v>
      </c>
      <c r="J180">
        <f t="shared" si="8"/>
        <v>1661.9439573011375</v>
      </c>
      <c r="K180">
        <f t="shared" si="9"/>
        <v>4.6746258997131716E-2</v>
      </c>
      <c r="M180">
        <v>1936.5178943221099</v>
      </c>
      <c r="N180">
        <v>1522.5302253280499</v>
      </c>
      <c r="O180">
        <v>1758.5135692563799</v>
      </c>
      <c r="P180">
        <v>1679.4990841008901</v>
      </c>
      <c r="Q180">
        <v>1610.9734905232301</v>
      </c>
      <c r="R180">
        <v>1787.2449987615901</v>
      </c>
      <c r="S180">
        <v>1663.8136804395999</v>
      </c>
      <c r="T180">
        <v>1715.1936372909299</v>
      </c>
      <c r="U180">
        <f t="shared" si="10"/>
        <v>1709.2858225028474</v>
      </c>
      <c r="V180">
        <f t="shared" si="11"/>
        <v>2.5638563559526217E-2</v>
      </c>
    </row>
    <row r="181" spans="2:22" x14ac:dyDescent="0.35">
      <c r="B181">
        <v>1275.1608313824499</v>
      </c>
      <c r="C181">
        <v>1726.9722629560599</v>
      </c>
      <c r="D181">
        <v>1888.0318809845401</v>
      </c>
      <c r="E181">
        <v>1702.01915554129</v>
      </c>
      <c r="F181">
        <v>1404.5957737495601</v>
      </c>
      <c r="G181">
        <v>1702.05002495382</v>
      </c>
      <c r="H181">
        <v>1847.99208984027</v>
      </c>
      <c r="I181">
        <v>1791.74530367896</v>
      </c>
      <c r="J181">
        <f t="shared" si="8"/>
        <v>1667.3209153858688</v>
      </c>
      <c r="K181">
        <f t="shared" si="9"/>
        <v>4.5708857480958452E-2</v>
      </c>
      <c r="M181">
        <v>1971.9235399724901</v>
      </c>
      <c r="N181">
        <v>1533.2576170407599</v>
      </c>
      <c r="O181">
        <v>1788.12927463081</v>
      </c>
      <c r="P181">
        <v>1697.5981344187201</v>
      </c>
      <c r="Q181">
        <v>1610.48951370345</v>
      </c>
      <c r="R181">
        <v>1798.56054069065</v>
      </c>
      <c r="S181">
        <v>1687.85092471751</v>
      </c>
      <c r="T181">
        <v>1768.6391083491201</v>
      </c>
      <c r="U181">
        <f t="shared" si="10"/>
        <v>1732.0560816904388</v>
      </c>
      <c r="V181">
        <f t="shared" si="11"/>
        <v>2.7139854693776493E-2</v>
      </c>
    </row>
    <row r="182" spans="2:22" x14ac:dyDescent="0.35">
      <c r="B182">
        <v>1299.9298668869501</v>
      </c>
      <c r="C182">
        <v>1707.5674079668099</v>
      </c>
      <c r="D182">
        <v>1899.13200027573</v>
      </c>
      <c r="E182">
        <v>1746.46829267986</v>
      </c>
      <c r="F182">
        <v>1408.5081636007999</v>
      </c>
      <c r="G182">
        <v>1704.5726240384499</v>
      </c>
      <c r="H182">
        <v>1857.2002110251999</v>
      </c>
      <c r="I182">
        <v>1763.9282745411599</v>
      </c>
      <c r="J182">
        <f t="shared" si="8"/>
        <v>1673.4133551268701</v>
      </c>
      <c r="K182">
        <f t="shared" si="9"/>
        <v>4.4440934282963342E-2</v>
      </c>
      <c r="M182">
        <v>1978.0135242913</v>
      </c>
      <c r="N182">
        <v>1569.50544913299</v>
      </c>
      <c r="O182">
        <v>1802.16555003402</v>
      </c>
      <c r="P182">
        <v>1696.78922539632</v>
      </c>
      <c r="Q182">
        <v>1603.9550766454399</v>
      </c>
      <c r="R182">
        <v>1775.44631646274</v>
      </c>
      <c r="S182">
        <v>1691.0841246293401</v>
      </c>
      <c r="T182">
        <v>1786.66713176287</v>
      </c>
      <c r="U182">
        <f t="shared" si="10"/>
        <v>1737.9532997943775</v>
      </c>
      <c r="V182">
        <f t="shared" si="11"/>
        <v>2.6145156137011027E-2</v>
      </c>
    </row>
    <row r="183" spans="2:22" x14ac:dyDescent="0.35">
      <c r="B183">
        <v>1313.75675654254</v>
      </c>
      <c r="C183">
        <v>1708.7906584003999</v>
      </c>
      <c r="D183">
        <v>1890.1917799302601</v>
      </c>
      <c r="E183">
        <v>1723.9793964877699</v>
      </c>
      <c r="F183">
        <v>1428.86260605692</v>
      </c>
      <c r="G183">
        <v>1683.9053643118</v>
      </c>
      <c r="H183">
        <v>1861.5053335800301</v>
      </c>
      <c r="I183">
        <v>1783.23703338677</v>
      </c>
      <c r="J183">
        <f t="shared" si="8"/>
        <v>1674.2786160870612</v>
      </c>
      <c r="K183">
        <f t="shared" si="9"/>
        <v>4.2771863852889169E-2</v>
      </c>
      <c r="M183">
        <v>2005.9342210033001</v>
      </c>
      <c r="N183">
        <v>1576.89785083836</v>
      </c>
      <c r="O183">
        <v>1801.7716307496501</v>
      </c>
      <c r="P183">
        <v>1704.2505237078501</v>
      </c>
      <c r="Q183">
        <v>1642.3105854134899</v>
      </c>
      <c r="R183">
        <v>1779.2443019261</v>
      </c>
      <c r="S183">
        <v>1720.9243030354</v>
      </c>
      <c r="T183">
        <v>1809.2785562782899</v>
      </c>
      <c r="U183">
        <f t="shared" si="10"/>
        <v>1755.0764966190552</v>
      </c>
      <c r="V183">
        <f t="shared" si="11"/>
        <v>2.6012034784150987E-2</v>
      </c>
    </row>
    <row r="184" spans="2:22" x14ac:dyDescent="0.35">
      <c r="B184">
        <v>1366.4731458318799</v>
      </c>
      <c r="C184">
        <v>1740.1765884455799</v>
      </c>
      <c r="D184">
        <v>1881.48113361581</v>
      </c>
      <c r="E184">
        <v>1724.5574742307499</v>
      </c>
      <c r="F184">
        <v>1429.4846345400299</v>
      </c>
      <c r="G184">
        <v>1677.44887800383</v>
      </c>
      <c r="H184">
        <v>1867.7695895520701</v>
      </c>
      <c r="I184">
        <v>1774.3688217413001</v>
      </c>
      <c r="J184">
        <f t="shared" si="8"/>
        <v>1682.7200332451562</v>
      </c>
      <c r="K184">
        <f t="shared" si="9"/>
        <v>3.9793129463829624E-2</v>
      </c>
      <c r="M184">
        <v>2041.0336520006399</v>
      </c>
      <c r="N184">
        <v>1609.21036482921</v>
      </c>
      <c r="O184">
        <v>1816.2691109861601</v>
      </c>
      <c r="P184">
        <v>1721.2902563222499</v>
      </c>
      <c r="Q184">
        <v>1649.71387141947</v>
      </c>
      <c r="R184">
        <v>1797.9266022187801</v>
      </c>
      <c r="S184">
        <v>1720.3756436144599</v>
      </c>
      <c r="T184">
        <v>1823.6819842073801</v>
      </c>
      <c r="U184">
        <f t="shared" si="10"/>
        <v>1772.4376856997937</v>
      </c>
      <c r="V184">
        <f t="shared" si="11"/>
        <v>2.6573816564664704E-2</v>
      </c>
    </row>
    <row r="185" spans="2:22" x14ac:dyDescent="0.35">
      <c r="B185">
        <v>1370.4007324311201</v>
      </c>
      <c r="C185">
        <v>1742.09904188358</v>
      </c>
      <c r="D185">
        <v>1901.0098098993301</v>
      </c>
      <c r="E185">
        <v>1745.6569818672299</v>
      </c>
      <c r="F185">
        <v>1470.1361012356999</v>
      </c>
      <c r="G185">
        <v>1723.57450249608</v>
      </c>
      <c r="H185">
        <v>1884.0356137957999</v>
      </c>
      <c r="I185">
        <v>1770.0105726055001</v>
      </c>
      <c r="J185">
        <f t="shared" si="8"/>
        <v>1700.8654195267925</v>
      </c>
      <c r="K185">
        <f t="shared" si="9"/>
        <v>3.8871081203980341E-2</v>
      </c>
      <c r="M185">
        <v>2026.44809776896</v>
      </c>
      <c r="N185">
        <v>1608.18381188802</v>
      </c>
      <c r="O185">
        <v>1827.0666806587899</v>
      </c>
      <c r="P185">
        <v>1723.9211970127301</v>
      </c>
      <c r="Q185">
        <v>1655.3952220107799</v>
      </c>
      <c r="R185">
        <v>1782.9945260777999</v>
      </c>
      <c r="S185">
        <v>1742.5021378556401</v>
      </c>
      <c r="T185">
        <v>1828.1814345488001</v>
      </c>
      <c r="U185">
        <f t="shared" si="10"/>
        <v>1774.33663847769</v>
      </c>
      <c r="V185">
        <f t="shared" si="11"/>
        <v>2.5483906466865082E-2</v>
      </c>
    </row>
    <row r="186" spans="2:22" x14ac:dyDescent="0.35">
      <c r="B186">
        <v>1371.59339644787</v>
      </c>
      <c r="C186">
        <v>1740.33121267719</v>
      </c>
      <c r="D186">
        <v>1900.6329858179299</v>
      </c>
      <c r="E186">
        <v>1758.11832669512</v>
      </c>
      <c r="F186">
        <v>1448.5400263274501</v>
      </c>
      <c r="G186">
        <v>1737.5939127330801</v>
      </c>
      <c r="H186">
        <v>1936.9974933267699</v>
      </c>
      <c r="I186">
        <v>1774.3872823864899</v>
      </c>
      <c r="J186">
        <f t="shared" si="8"/>
        <v>1708.5243295514874</v>
      </c>
      <c r="K186">
        <f t="shared" si="9"/>
        <v>4.1280748712586968E-2</v>
      </c>
      <c r="M186">
        <v>2046.9794214189899</v>
      </c>
      <c r="N186">
        <v>1639.0083327713501</v>
      </c>
      <c r="O186">
        <v>1817.21414068739</v>
      </c>
      <c r="P186">
        <v>1726.87179524919</v>
      </c>
      <c r="Q186">
        <v>1651.9863590033599</v>
      </c>
      <c r="R186">
        <v>1774.40343009039</v>
      </c>
      <c r="S186">
        <v>1734.1597526684</v>
      </c>
      <c r="T186">
        <v>1857.96002109441</v>
      </c>
      <c r="U186">
        <f t="shared" si="10"/>
        <v>1781.0729066229349</v>
      </c>
      <c r="V186">
        <f t="shared" si="11"/>
        <v>2.597096861159201E-2</v>
      </c>
    </row>
    <row r="187" spans="2:22" x14ac:dyDescent="0.35">
      <c r="B187">
        <v>1410.80182149486</v>
      </c>
      <c r="C187">
        <v>1720.7580269621999</v>
      </c>
      <c r="D187">
        <v>1915.9961371557299</v>
      </c>
      <c r="E187">
        <v>1785.0705887049601</v>
      </c>
      <c r="F187">
        <v>1484.8212222341999</v>
      </c>
      <c r="G187">
        <v>1734.5677482664701</v>
      </c>
      <c r="H187">
        <v>1919.0015888139801</v>
      </c>
      <c r="I187">
        <v>1778.1744361574799</v>
      </c>
      <c r="J187">
        <f t="shared" si="8"/>
        <v>1718.6489462237353</v>
      </c>
      <c r="K187">
        <f t="shared" si="9"/>
        <v>3.7810992384715157E-2</v>
      </c>
      <c r="M187">
        <v>2050.3313849789902</v>
      </c>
      <c r="N187">
        <v>1625.31088405639</v>
      </c>
      <c r="O187">
        <v>1809.4188582030499</v>
      </c>
      <c r="P187">
        <v>1722.6791011775099</v>
      </c>
      <c r="Q187">
        <v>1702.24027502788</v>
      </c>
      <c r="R187">
        <v>1766.4435136382799</v>
      </c>
      <c r="S187">
        <v>1743.1364190387801</v>
      </c>
      <c r="T187">
        <v>1862.5534127769599</v>
      </c>
      <c r="U187">
        <f t="shared" si="10"/>
        <v>1785.2642311122299</v>
      </c>
      <c r="V187">
        <f t="shared" si="11"/>
        <v>2.5407093749559684E-2</v>
      </c>
    </row>
    <row r="188" spans="2:22" x14ac:dyDescent="0.35">
      <c r="B188">
        <v>1428.2145610708901</v>
      </c>
      <c r="C188">
        <v>1704.75908794674</v>
      </c>
      <c r="D188">
        <v>1921.3114537199799</v>
      </c>
      <c r="E188">
        <v>1792.00438835156</v>
      </c>
      <c r="F188">
        <v>1503.8222163350499</v>
      </c>
      <c r="G188">
        <v>1769.99001998942</v>
      </c>
      <c r="H188">
        <v>1886.57194749724</v>
      </c>
      <c r="I188">
        <v>1772.6195784510401</v>
      </c>
      <c r="J188">
        <f t="shared" si="8"/>
        <v>1722.4116566702398</v>
      </c>
      <c r="K188">
        <f t="shared" si="9"/>
        <v>3.5599562479604212E-2</v>
      </c>
      <c r="M188">
        <v>2031.47894492307</v>
      </c>
      <c r="N188">
        <v>1626.92942510074</v>
      </c>
      <c r="O188">
        <v>1803.49210502761</v>
      </c>
      <c r="P188">
        <v>1713.31151370662</v>
      </c>
      <c r="Q188">
        <v>1711.82037596537</v>
      </c>
      <c r="R188">
        <v>1778.13779415164</v>
      </c>
      <c r="S188">
        <v>1757.7335723367901</v>
      </c>
      <c r="T188">
        <v>1861.8404288311101</v>
      </c>
      <c r="U188">
        <f t="shared" si="10"/>
        <v>1785.5930200053688</v>
      </c>
      <c r="V188">
        <f t="shared" si="11"/>
        <v>2.4036014713676168E-2</v>
      </c>
    </row>
    <row r="189" spans="2:22" x14ac:dyDescent="0.35">
      <c r="B189">
        <v>1465.5470096904401</v>
      </c>
      <c r="C189">
        <v>1714.66616645605</v>
      </c>
      <c r="D189">
        <v>1952.8921907174899</v>
      </c>
      <c r="E189">
        <v>1782.42639520427</v>
      </c>
      <c r="F189">
        <v>1498.26524989422</v>
      </c>
      <c r="G189">
        <v>1772.32544126226</v>
      </c>
      <c r="H189">
        <v>1914.4344796144101</v>
      </c>
      <c r="I189">
        <v>1752.19479606711</v>
      </c>
      <c r="J189">
        <f t="shared" si="8"/>
        <v>1731.5939661132811</v>
      </c>
      <c r="K189">
        <f t="shared" si="9"/>
        <v>3.5561532012026838E-2</v>
      </c>
      <c r="M189">
        <v>2026.70326434258</v>
      </c>
      <c r="N189">
        <v>1619.8617428627799</v>
      </c>
      <c r="O189">
        <v>1782.6906574049899</v>
      </c>
      <c r="P189">
        <v>1717.1458152471901</v>
      </c>
      <c r="Q189">
        <v>1720.3502111923699</v>
      </c>
      <c r="R189">
        <v>1752.8419629360801</v>
      </c>
      <c r="S189">
        <v>1754.71810462606</v>
      </c>
      <c r="T189">
        <v>1861.8534282021101</v>
      </c>
      <c r="U189">
        <f t="shared" si="10"/>
        <v>1779.5206483517698</v>
      </c>
      <c r="V189">
        <f t="shared" si="11"/>
        <v>2.3981112985462676E-2</v>
      </c>
    </row>
    <row r="190" spans="2:22" x14ac:dyDescent="0.35">
      <c r="B190">
        <v>1481.6904890625301</v>
      </c>
      <c r="C190">
        <v>1761.5712930331299</v>
      </c>
      <c r="D190">
        <v>1951.0544311236099</v>
      </c>
      <c r="E190">
        <v>1792.6070161822599</v>
      </c>
      <c r="F190">
        <v>1484.4461560981299</v>
      </c>
      <c r="G190">
        <v>1805.4424961997499</v>
      </c>
      <c r="H190">
        <v>1941.11460031396</v>
      </c>
      <c r="I190">
        <v>1777.9310150287399</v>
      </c>
      <c r="J190">
        <f t="shared" si="8"/>
        <v>1749.4821871302638</v>
      </c>
      <c r="K190">
        <f t="shared" si="9"/>
        <v>3.6232205982754853E-2</v>
      </c>
      <c r="M190">
        <v>2035.67673927599</v>
      </c>
      <c r="N190">
        <v>1635.69704644442</v>
      </c>
      <c r="O190">
        <v>1788.38109023723</v>
      </c>
      <c r="P190">
        <v>1733.93742040179</v>
      </c>
      <c r="Q190">
        <v>1732.24972763146</v>
      </c>
      <c r="R190">
        <v>1756.2388127828301</v>
      </c>
      <c r="S190">
        <v>1774.85568249623</v>
      </c>
      <c r="T190">
        <v>1858.1085346704699</v>
      </c>
      <c r="U190">
        <f t="shared" si="10"/>
        <v>1789.3931317425527</v>
      </c>
      <c r="V190">
        <f t="shared" si="11"/>
        <v>2.320409386704202E-2</v>
      </c>
    </row>
    <row r="191" spans="2:22" x14ac:dyDescent="0.35">
      <c r="B191">
        <v>1485.8660559519101</v>
      </c>
      <c r="C191">
        <v>1809.9095829441601</v>
      </c>
      <c r="D191">
        <v>1964.1622412245899</v>
      </c>
      <c r="E191">
        <v>1818.0634425539799</v>
      </c>
      <c r="F191">
        <v>1485.17936946803</v>
      </c>
      <c r="G191">
        <v>1801.21668725068</v>
      </c>
      <c r="H191">
        <v>1924.3816149511099</v>
      </c>
      <c r="I191">
        <v>1798.0686463576101</v>
      </c>
      <c r="J191">
        <f t="shared" si="8"/>
        <v>1760.8559550877587</v>
      </c>
      <c r="K191">
        <f t="shared" si="9"/>
        <v>3.6247111143085486E-2</v>
      </c>
      <c r="M191">
        <v>2072.96259764562</v>
      </c>
      <c r="N191">
        <v>1629.53846405169</v>
      </c>
      <c r="O191">
        <v>1787.26022064073</v>
      </c>
      <c r="P191">
        <v>1770.3433383937099</v>
      </c>
      <c r="Q191">
        <v>1740.6552429549499</v>
      </c>
      <c r="R191">
        <v>1758.95478753372</v>
      </c>
      <c r="S191">
        <v>1805.8958627955601</v>
      </c>
      <c r="T191">
        <v>1870.1873266431601</v>
      </c>
      <c r="U191">
        <f t="shared" si="10"/>
        <v>1804.4747300823924</v>
      </c>
      <c r="V191">
        <f t="shared" si="11"/>
        <v>2.5057298283587728E-2</v>
      </c>
    </row>
    <row r="192" spans="2:22" x14ac:dyDescent="0.35">
      <c r="B192">
        <v>1510.40283708632</v>
      </c>
      <c r="C192">
        <v>1826.6688682126401</v>
      </c>
      <c r="D192">
        <v>1973.8073587255401</v>
      </c>
      <c r="E192">
        <v>1797.7053471919601</v>
      </c>
      <c r="F192">
        <v>1464.0292293392699</v>
      </c>
      <c r="G192">
        <v>1806.3737280436201</v>
      </c>
      <c r="H192">
        <v>1942.5926699464001</v>
      </c>
      <c r="I192">
        <v>1827.7825914601799</v>
      </c>
      <c r="J192">
        <f t="shared" si="8"/>
        <v>1768.6703287507412</v>
      </c>
      <c r="K192">
        <f t="shared" si="9"/>
        <v>3.7067318142486358E-2</v>
      </c>
      <c r="M192">
        <v>2068.6421898674298</v>
      </c>
      <c r="N192">
        <v>1621.1255812734</v>
      </c>
      <c r="O192">
        <v>1777.22661311704</v>
      </c>
      <c r="P192">
        <v>1770.96190638846</v>
      </c>
      <c r="Q192">
        <v>1723.0842956484701</v>
      </c>
      <c r="R192">
        <v>1775.2630793777701</v>
      </c>
      <c r="S192">
        <v>1831.4104115611501</v>
      </c>
      <c r="T192">
        <v>1866.3593976372199</v>
      </c>
      <c r="U192">
        <f t="shared" si="10"/>
        <v>1804.2591843588673</v>
      </c>
      <c r="V192">
        <f t="shared" si="11"/>
        <v>2.5352088327279573E-2</v>
      </c>
    </row>
    <row r="193" spans="2:22" x14ac:dyDescent="0.35">
      <c r="B193">
        <v>1544.9960875167601</v>
      </c>
      <c r="C193">
        <v>1835.30596765467</v>
      </c>
      <c r="D193">
        <v>1969.5861329383799</v>
      </c>
      <c r="E193">
        <v>1788.9102974078801</v>
      </c>
      <c r="F193">
        <v>1480.6880018402401</v>
      </c>
      <c r="G193">
        <v>1783.3824799679101</v>
      </c>
      <c r="H193">
        <v>1967.46838465205</v>
      </c>
      <c r="I193">
        <v>1835.6006160153099</v>
      </c>
      <c r="J193">
        <f t="shared" si="8"/>
        <v>1775.7422459991499</v>
      </c>
      <c r="K193">
        <f t="shared" si="9"/>
        <v>3.5437163025217197E-2</v>
      </c>
      <c r="M193">
        <v>2073.45648208783</v>
      </c>
      <c r="N193">
        <v>1642.40083183348</v>
      </c>
      <c r="O193">
        <v>1783.24978556104</v>
      </c>
      <c r="P193">
        <v>1743.5932268752599</v>
      </c>
      <c r="Q193">
        <v>1688.85424424865</v>
      </c>
      <c r="R193">
        <v>1783.5045209198599</v>
      </c>
      <c r="S193">
        <v>1832.5441171643099</v>
      </c>
      <c r="T193">
        <v>1876.5145300706799</v>
      </c>
      <c r="U193">
        <f t="shared" si="10"/>
        <v>1803.0147173451387</v>
      </c>
      <c r="V193">
        <f t="shared" si="11"/>
        <v>2.5930588219637892E-2</v>
      </c>
    </row>
    <row r="194" spans="2:22" x14ac:dyDescent="0.35">
      <c r="B194">
        <v>1533.8962865439401</v>
      </c>
      <c r="C194">
        <v>1812.19327023613</v>
      </c>
      <c r="D194">
        <v>1948.4595505391101</v>
      </c>
      <c r="E194">
        <v>1799.8918945990699</v>
      </c>
      <c r="F194">
        <v>1508.4339340824099</v>
      </c>
      <c r="G194">
        <v>1791.46391559985</v>
      </c>
      <c r="H194">
        <v>1983.2993151569401</v>
      </c>
      <c r="I194">
        <v>1836.1965216436799</v>
      </c>
      <c r="J194">
        <f t="shared" si="8"/>
        <v>1776.7293360501412</v>
      </c>
      <c r="K194">
        <f t="shared" si="9"/>
        <v>3.4337073072546083E-2</v>
      </c>
      <c r="M194">
        <v>2102.8479743326602</v>
      </c>
      <c r="N194">
        <v>1682.03729363255</v>
      </c>
      <c r="O194">
        <v>1779.7024161843201</v>
      </c>
      <c r="P194">
        <v>1724.8635759072199</v>
      </c>
      <c r="Q194">
        <v>1722.50338268877</v>
      </c>
      <c r="R194">
        <v>1763.79266898622</v>
      </c>
      <c r="S194">
        <v>1855.3488276749099</v>
      </c>
      <c r="T194">
        <v>1883.50537945887</v>
      </c>
      <c r="U194">
        <f t="shared" si="10"/>
        <v>1814.32518985819</v>
      </c>
      <c r="V194">
        <f t="shared" si="11"/>
        <v>2.6274605602274636E-2</v>
      </c>
    </row>
    <row r="195" spans="2:22" x14ac:dyDescent="0.35">
      <c r="B195">
        <v>1585.65376426287</v>
      </c>
      <c r="C195">
        <v>1802.3069275953001</v>
      </c>
      <c r="D195">
        <v>1947.90413409962</v>
      </c>
      <c r="E195">
        <v>1811.8140347088199</v>
      </c>
      <c r="F195">
        <v>1521.2085450147999</v>
      </c>
      <c r="G195">
        <v>1831.45950721688</v>
      </c>
      <c r="H195">
        <v>1977.73556576183</v>
      </c>
      <c r="I195">
        <v>1838.0711469677699</v>
      </c>
      <c r="J195">
        <f t="shared" ref="J195:J258" si="12">AVERAGE(B195:I195)</f>
        <v>1789.5192032034863</v>
      </c>
      <c r="K195">
        <f t="shared" ref="K195:K258" si="13">STDEV(B195:I195)/2.83/J195</f>
        <v>3.1561689430966544E-2</v>
      </c>
      <c r="M195">
        <v>2120.8576363492498</v>
      </c>
      <c r="N195">
        <v>1683.7874254431499</v>
      </c>
      <c r="O195">
        <v>1779.8433056142001</v>
      </c>
      <c r="P195">
        <v>1738.32852925149</v>
      </c>
      <c r="Q195">
        <v>1748.7391488533899</v>
      </c>
      <c r="R195">
        <v>1802.15856390719</v>
      </c>
      <c r="S195">
        <v>1874.1660354267599</v>
      </c>
      <c r="T195">
        <v>1882.5739597716299</v>
      </c>
      <c r="U195">
        <f t="shared" ref="U195:U258" si="14">AVERAGE(M195:T195)</f>
        <v>1828.8068255771323</v>
      </c>
      <c r="V195">
        <f t="shared" ref="V195:V258" si="15">STDEV(M195:T195)/2.83/U195</f>
        <v>2.6227293690083076E-2</v>
      </c>
    </row>
    <row r="196" spans="2:22" x14ac:dyDescent="0.35">
      <c r="B196">
        <v>1590.9826462710701</v>
      </c>
      <c r="C196">
        <v>1812.8341300663101</v>
      </c>
      <c r="D196">
        <v>1956.0610199579901</v>
      </c>
      <c r="E196">
        <v>1787.8533969515099</v>
      </c>
      <c r="F196">
        <v>1545.6320196732199</v>
      </c>
      <c r="G196">
        <v>1835.6854122014699</v>
      </c>
      <c r="H196">
        <v>1998.29958109108</v>
      </c>
      <c r="I196">
        <v>1863.61124288935</v>
      </c>
      <c r="J196">
        <f t="shared" si="12"/>
        <v>1798.86993113775</v>
      </c>
      <c r="K196">
        <f t="shared" si="13"/>
        <v>3.1296621460674197E-2</v>
      </c>
      <c r="M196">
        <v>2113.7144353298099</v>
      </c>
      <c r="N196">
        <v>1724.1572193817699</v>
      </c>
      <c r="O196">
        <v>1797.7478264085601</v>
      </c>
      <c r="P196">
        <v>1781.2157188418901</v>
      </c>
      <c r="Q196">
        <v>1753.0574791481299</v>
      </c>
      <c r="R196">
        <v>1805.6084161394399</v>
      </c>
      <c r="S196">
        <v>1863.14530839648</v>
      </c>
      <c r="T196">
        <v>1885.95423627739</v>
      </c>
      <c r="U196">
        <f t="shared" si="14"/>
        <v>1840.5750799904338</v>
      </c>
      <c r="V196">
        <f t="shared" si="15"/>
        <v>2.3509132360917093E-2</v>
      </c>
    </row>
    <row r="197" spans="2:22" x14ac:dyDescent="0.35">
      <c r="B197">
        <v>1630.98562795828</v>
      </c>
      <c r="C197">
        <v>1830.00209401342</v>
      </c>
      <c r="D197">
        <v>1971.1677963560501</v>
      </c>
      <c r="E197">
        <v>1812.1639636897801</v>
      </c>
      <c r="F197">
        <v>1574.0067308094699</v>
      </c>
      <c r="G197">
        <v>1830.2073045683401</v>
      </c>
      <c r="H197">
        <v>1999.0346908633701</v>
      </c>
      <c r="I197">
        <v>1894.69316356784</v>
      </c>
      <c r="J197">
        <f t="shared" si="12"/>
        <v>1817.7826714783184</v>
      </c>
      <c r="K197">
        <f t="shared" si="13"/>
        <v>2.9107353017238838E-2</v>
      </c>
      <c r="M197">
        <v>2117.8298305592898</v>
      </c>
      <c r="N197">
        <v>1727.0964079640801</v>
      </c>
      <c r="O197">
        <v>1802.42318538926</v>
      </c>
      <c r="P197">
        <v>1773.4763467315599</v>
      </c>
      <c r="Q197">
        <v>1738.33341545434</v>
      </c>
      <c r="R197">
        <v>1820.3709656297699</v>
      </c>
      <c r="S197">
        <v>1900.8295208725899</v>
      </c>
      <c r="T197">
        <v>1883.02768251558</v>
      </c>
      <c r="U197">
        <f t="shared" si="14"/>
        <v>1845.4234193895586</v>
      </c>
      <c r="V197">
        <f t="shared" si="15"/>
        <v>2.4199825433292851E-2</v>
      </c>
    </row>
    <row r="198" spans="2:22" x14ac:dyDescent="0.35">
      <c r="B198">
        <v>1623.8724719700699</v>
      </c>
      <c r="C198">
        <v>1834.94204623528</v>
      </c>
      <c r="D198">
        <v>1971.66741391911</v>
      </c>
      <c r="E198">
        <v>1857.3864580407401</v>
      </c>
      <c r="F198">
        <v>1604.48014953903</v>
      </c>
      <c r="G198">
        <v>1821.7700828529</v>
      </c>
      <c r="H198">
        <v>2016.9535285832301</v>
      </c>
      <c r="I198">
        <v>1873.91346704645</v>
      </c>
      <c r="J198">
        <f t="shared" si="12"/>
        <v>1825.6232022733511</v>
      </c>
      <c r="K198">
        <f t="shared" si="13"/>
        <v>2.8426425122401521E-2</v>
      </c>
      <c r="M198">
        <v>2153.1589022010899</v>
      </c>
      <c r="N198">
        <v>1756.7134488843401</v>
      </c>
      <c r="O198">
        <v>1766.29022386269</v>
      </c>
      <c r="P198">
        <v>1814.1972914749099</v>
      </c>
      <c r="Q198">
        <v>1740.6043903756399</v>
      </c>
      <c r="R198">
        <v>1836.8139761444199</v>
      </c>
      <c r="S198">
        <v>1889.03194997118</v>
      </c>
      <c r="T198">
        <v>1895.85021299657</v>
      </c>
      <c r="U198">
        <f t="shared" si="14"/>
        <v>1856.582549488855</v>
      </c>
      <c r="V198">
        <f t="shared" si="15"/>
        <v>2.5363894494807856E-2</v>
      </c>
    </row>
    <row r="199" spans="2:22" x14ac:dyDescent="0.35">
      <c r="B199">
        <v>1644.8664340078101</v>
      </c>
      <c r="C199">
        <v>1844.8770935311099</v>
      </c>
      <c r="D199">
        <v>1963.63232007028</v>
      </c>
      <c r="E199">
        <v>1835.2218804941199</v>
      </c>
      <c r="F199">
        <v>1610.6652028349599</v>
      </c>
      <c r="G199">
        <v>1851.37142183539</v>
      </c>
      <c r="H199">
        <v>2000.4387045521901</v>
      </c>
      <c r="I199">
        <v>1901.43114526419</v>
      </c>
      <c r="J199">
        <f t="shared" si="12"/>
        <v>1831.5630253237564</v>
      </c>
      <c r="K199">
        <f t="shared" si="13"/>
        <v>2.6799946203668511E-2</v>
      </c>
      <c r="M199">
        <v>2149.1042076456301</v>
      </c>
      <c r="N199">
        <v>1771.21704660146</v>
      </c>
      <c r="O199">
        <v>1764.15510974722</v>
      </c>
      <c r="P199">
        <v>1821.76220649791</v>
      </c>
      <c r="Q199">
        <v>1732.67144041812</v>
      </c>
      <c r="R199">
        <v>1850.3647236727099</v>
      </c>
      <c r="S199">
        <v>1878.7624417511699</v>
      </c>
      <c r="T199">
        <v>1892.23923556924</v>
      </c>
      <c r="U199">
        <f t="shared" si="14"/>
        <v>1857.5345514879327</v>
      </c>
      <c r="V199">
        <f t="shared" si="15"/>
        <v>2.4881920424520001E-2</v>
      </c>
    </row>
    <row r="200" spans="2:22" x14ac:dyDescent="0.35">
      <c r="B200">
        <v>1672.7676157201599</v>
      </c>
      <c r="C200">
        <v>1853.57969930786</v>
      </c>
      <c r="D200">
        <v>1955.09819277063</v>
      </c>
      <c r="E200">
        <v>1849.83677011962</v>
      </c>
      <c r="F200">
        <v>1621.4738443398001</v>
      </c>
      <c r="G200">
        <v>1845.0333526358099</v>
      </c>
      <c r="H200">
        <v>1985.1748872629501</v>
      </c>
      <c r="I200">
        <v>1924.40871402075</v>
      </c>
      <c r="J200">
        <f t="shared" si="12"/>
        <v>1838.4216345221976</v>
      </c>
      <c r="K200">
        <f t="shared" si="13"/>
        <v>2.4897478147405658E-2</v>
      </c>
      <c r="M200">
        <v>2163.20929059332</v>
      </c>
      <c r="N200">
        <v>1721.8845368392899</v>
      </c>
      <c r="O200">
        <v>1777.74988812935</v>
      </c>
      <c r="P200">
        <v>1835.8479051255099</v>
      </c>
      <c r="Q200">
        <v>1731.39120383921</v>
      </c>
      <c r="R200">
        <v>1872.5558559235001</v>
      </c>
      <c r="S200">
        <v>1925.6256506463601</v>
      </c>
      <c r="T200">
        <v>1887.96868062981</v>
      </c>
      <c r="U200">
        <f t="shared" si="14"/>
        <v>1864.5291264657935</v>
      </c>
      <c r="V200">
        <f t="shared" si="15"/>
        <v>2.679988108501178E-2</v>
      </c>
    </row>
    <row r="201" spans="2:22" x14ac:dyDescent="0.35">
      <c r="B201">
        <v>1683.93022136221</v>
      </c>
      <c r="C201">
        <v>1844.11785486909</v>
      </c>
      <c r="D201">
        <v>1947.8377709908</v>
      </c>
      <c r="E201">
        <v>1882.3575205541999</v>
      </c>
      <c r="F201">
        <v>1613.23405868749</v>
      </c>
      <c r="G201">
        <v>1832.41425453023</v>
      </c>
      <c r="H201">
        <v>1988.1306390346799</v>
      </c>
      <c r="I201">
        <v>1948.3492071834301</v>
      </c>
      <c r="J201">
        <f t="shared" si="12"/>
        <v>1842.5464409015162</v>
      </c>
      <c r="K201">
        <f t="shared" si="13"/>
        <v>2.5411903216891633E-2</v>
      </c>
      <c r="M201">
        <v>2182.45655264882</v>
      </c>
      <c r="N201">
        <v>1776.52054413618</v>
      </c>
      <c r="O201">
        <v>1765.56246780522</v>
      </c>
      <c r="P201">
        <v>1845.29342356252</v>
      </c>
      <c r="Q201">
        <v>1758.2635238870801</v>
      </c>
      <c r="R201">
        <v>1866.75007952802</v>
      </c>
      <c r="S201">
        <v>1940.4865609890501</v>
      </c>
      <c r="T201">
        <v>1875.77187884143</v>
      </c>
      <c r="U201">
        <f t="shared" si="14"/>
        <v>1876.3881289247897</v>
      </c>
      <c r="V201">
        <f t="shared" si="15"/>
        <v>2.6157647885297348E-2</v>
      </c>
    </row>
    <row r="202" spans="2:22" x14ac:dyDescent="0.35">
      <c r="B202">
        <v>1708.55697184377</v>
      </c>
      <c r="C202">
        <v>1854.7672680515</v>
      </c>
      <c r="D202">
        <v>1969.4496237547601</v>
      </c>
      <c r="E202">
        <v>1918.0007629951001</v>
      </c>
      <c r="F202">
        <v>1602.3057424711899</v>
      </c>
      <c r="G202">
        <v>1834.4066868212301</v>
      </c>
      <c r="H202">
        <v>2013.42014912732</v>
      </c>
      <c r="I202">
        <v>1970.7322656597501</v>
      </c>
      <c r="J202">
        <f t="shared" si="12"/>
        <v>1858.9549338405775</v>
      </c>
      <c r="K202">
        <f t="shared" si="13"/>
        <v>2.6992799030395535E-2</v>
      </c>
      <c r="M202">
        <v>2138.5605668490498</v>
      </c>
      <c r="N202">
        <v>1778.2353462922799</v>
      </c>
      <c r="O202">
        <v>1777.44731226561</v>
      </c>
      <c r="P202">
        <v>1881.96668025842</v>
      </c>
      <c r="Q202">
        <v>1754.8644272251199</v>
      </c>
      <c r="R202">
        <v>1860.96605569552</v>
      </c>
      <c r="S202">
        <v>1956.3734936123501</v>
      </c>
      <c r="T202">
        <v>1874.93868210509</v>
      </c>
      <c r="U202">
        <f t="shared" si="14"/>
        <v>1877.9190705379301</v>
      </c>
      <c r="V202">
        <f t="shared" si="15"/>
        <v>2.3542069771974643E-2</v>
      </c>
    </row>
    <row r="203" spans="2:22" x14ac:dyDescent="0.35">
      <c r="B203">
        <v>1737.2938191887799</v>
      </c>
      <c r="C203">
        <v>1877.5639840582601</v>
      </c>
      <c r="D203">
        <v>1980.48393146681</v>
      </c>
      <c r="E203">
        <v>1954.6877200510501</v>
      </c>
      <c r="F203">
        <v>1605.24987535383</v>
      </c>
      <c r="G203">
        <v>1817.24068172686</v>
      </c>
      <c r="H203">
        <v>2013.9601584270499</v>
      </c>
      <c r="I203">
        <v>1995.6805918508901</v>
      </c>
      <c r="J203">
        <f t="shared" si="12"/>
        <v>1872.7700952654413</v>
      </c>
      <c r="K203">
        <f t="shared" si="13"/>
        <v>2.7284976762311765E-2</v>
      </c>
      <c r="M203">
        <v>2147.49843696875</v>
      </c>
      <c r="N203">
        <v>1791.0028660805899</v>
      </c>
      <c r="O203">
        <v>1773.86669866642</v>
      </c>
      <c r="P203">
        <v>1855.15364046737</v>
      </c>
      <c r="Q203">
        <v>1783.7898694503699</v>
      </c>
      <c r="R203">
        <v>1905.6886889095599</v>
      </c>
      <c r="S203">
        <v>1973.7095159600001</v>
      </c>
      <c r="T203">
        <v>1912.17520767064</v>
      </c>
      <c r="U203">
        <f t="shared" si="14"/>
        <v>1892.8606155217124</v>
      </c>
      <c r="V203">
        <f t="shared" si="15"/>
        <v>2.3376664729283288E-2</v>
      </c>
    </row>
    <row r="204" spans="2:22" x14ac:dyDescent="0.35">
      <c r="B204">
        <v>1782.41731874833</v>
      </c>
      <c r="C204">
        <v>1924.79833478248</v>
      </c>
      <c r="D204">
        <v>1947.19363886771</v>
      </c>
      <c r="E204">
        <v>1962.04802987069</v>
      </c>
      <c r="F204">
        <v>1596.85850728078</v>
      </c>
      <c r="G204">
        <v>1830.0941653844</v>
      </c>
      <c r="H204">
        <v>2016.95031779241</v>
      </c>
      <c r="I204">
        <v>2011.8425065179099</v>
      </c>
      <c r="J204">
        <f t="shared" si="12"/>
        <v>1884.0253524055888</v>
      </c>
      <c r="K204">
        <f t="shared" si="13"/>
        <v>2.6660612869694029E-2</v>
      </c>
      <c r="M204">
        <v>2150.2817724916499</v>
      </c>
      <c r="N204">
        <v>1800.7476577842599</v>
      </c>
      <c r="O204">
        <v>1817.47368150391</v>
      </c>
      <c r="P204">
        <v>1849.6795752130499</v>
      </c>
      <c r="Q204">
        <v>1763.7463963483899</v>
      </c>
      <c r="R204">
        <v>1902.4383141339599</v>
      </c>
      <c r="S204">
        <v>1982.8538051478999</v>
      </c>
      <c r="T204">
        <v>1913.54912995824</v>
      </c>
      <c r="U204">
        <f t="shared" si="14"/>
        <v>1897.59629157267</v>
      </c>
      <c r="V204">
        <f t="shared" si="15"/>
        <v>2.3066340269127211E-2</v>
      </c>
    </row>
    <row r="205" spans="2:22" x14ac:dyDescent="0.35">
      <c r="B205">
        <v>1785.33951382022</v>
      </c>
      <c r="C205">
        <v>1971.08175046015</v>
      </c>
      <c r="D205">
        <v>1939.3093964391301</v>
      </c>
      <c r="E205">
        <v>1955.1246533338599</v>
      </c>
      <c r="F205">
        <v>1599.3552855072101</v>
      </c>
      <c r="G205">
        <v>1861.4799251122199</v>
      </c>
      <c r="H205">
        <v>2043.64272153772</v>
      </c>
      <c r="I205">
        <v>2069.01317905935</v>
      </c>
      <c r="J205">
        <f t="shared" si="12"/>
        <v>1903.0433031587327</v>
      </c>
      <c r="K205">
        <f t="shared" si="13"/>
        <v>2.8401762294138419E-2</v>
      </c>
      <c r="M205">
        <v>2166.7543110893898</v>
      </c>
      <c r="N205">
        <v>1774.3701020019901</v>
      </c>
      <c r="O205">
        <v>1862.28696309314</v>
      </c>
      <c r="P205">
        <v>1856.7978992573801</v>
      </c>
      <c r="Q205">
        <v>1759.17172457928</v>
      </c>
      <c r="R205">
        <v>1936.02322943076</v>
      </c>
      <c r="S205">
        <v>2005.8890183409701</v>
      </c>
      <c r="T205">
        <v>1899.6828986334301</v>
      </c>
      <c r="U205">
        <f t="shared" si="14"/>
        <v>1907.6220183032924</v>
      </c>
      <c r="V205">
        <f t="shared" si="15"/>
        <v>2.4464899594383114E-2</v>
      </c>
    </row>
    <row r="206" spans="2:22" x14ac:dyDescent="0.35">
      <c r="B206">
        <v>1785.9390015525501</v>
      </c>
      <c r="C206">
        <v>1991.9245727994901</v>
      </c>
      <c r="D206">
        <v>1956.41649760475</v>
      </c>
      <c r="E206">
        <v>1947.0783231466201</v>
      </c>
      <c r="F206">
        <v>1622.50419634267</v>
      </c>
      <c r="G206">
        <v>1875.7609569589299</v>
      </c>
      <c r="H206">
        <v>2043.72943774327</v>
      </c>
      <c r="I206">
        <v>2079.3744699551398</v>
      </c>
      <c r="J206">
        <f t="shared" si="12"/>
        <v>1912.8409320129272</v>
      </c>
      <c r="K206">
        <f t="shared" si="13"/>
        <v>2.7573960280029116E-2</v>
      </c>
      <c r="M206">
        <v>2176.8265201015301</v>
      </c>
      <c r="N206">
        <v>1799.40509720726</v>
      </c>
      <c r="O206">
        <v>1874.08365706053</v>
      </c>
      <c r="P206">
        <v>1880.5661997846701</v>
      </c>
      <c r="Q206">
        <v>1755.2474006807399</v>
      </c>
      <c r="R206">
        <v>1946.755610983</v>
      </c>
      <c r="S206">
        <v>2030.7221045906299</v>
      </c>
      <c r="T206">
        <v>1886.7054492442301</v>
      </c>
      <c r="U206">
        <f t="shared" si="14"/>
        <v>1918.7890049565738</v>
      </c>
      <c r="V206">
        <f t="shared" si="15"/>
        <v>2.4646460191478429E-2</v>
      </c>
    </row>
    <row r="207" spans="2:22" x14ac:dyDescent="0.35">
      <c r="B207">
        <v>1830.5962197362101</v>
      </c>
      <c r="C207">
        <v>1969.5560494869301</v>
      </c>
      <c r="D207">
        <v>1951.71473434622</v>
      </c>
      <c r="E207">
        <v>1954.4368323850799</v>
      </c>
      <c r="F207">
        <v>1636.0692977727799</v>
      </c>
      <c r="G207">
        <v>1901.8683783256399</v>
      </c>
      <c r="H207">
        <v>2057.0541959673001</v>
      </c>
      <c r="I207">
        <v>2115.1098792643702</v>
      </c>
      <c r="J207">
        <f t="shared" si="12"/>
        <v>1927.0506984105662</v>
      </c>
      <c r="K207">
        <f t="shared" si="13"/>
        <v>2.6845710150347556E-2</v>
      </c>
      <c r="M207">
        <v>2194.6994569848298</v>
      </c>
      <c r="N207">
        <v>1788.18072849072</v>
      </c>
      <c r="O207">
        <v>1901.18129607791</v>
      </c>
      <c r="P207">
        <v>1903.0955594761499</v>
      </c>
      <c r="Q207">
        <v>1727.46610879031</v>
      </c>
      <c r="R207">
        <v>1910.86567208321</v>
      </c>
      <c r="S207">
        <v>2064.6350664389402</v>
      </c>
      <c r="T207">
        <v>1925.46172356328</v>
      </c>
      <c r="U207">
        <f t="shared" si="14"/>
        <v>1926.9482014881687</v>
      </c>
      <c r="V207">
        <f t="shared" si="15"/>
        <v>2.6949978750768887E-2</v>
      </c>
    </row>
    <row r="208" spans="2:22" x14ac:dyDescent="0.35">
      <c r="B208">
        <v>1860.07243139195</v>
      </c>
      <c r="C208">
        <v>1993.8323882217901</v>
      </c>
      <c r="D208">
        <v>1952.97173427553</v>
      </c>
      <c r="E208">
        <v>1955.89763402887</v>
      </c>
      <c r="F208">
        <v>1654.2839256971999</v>
      </c>
      <c r="G208">
        <v>1932.2557879971901</v>
      </c>
      <c r="H208">
        <v>2092.3860531410301</v>
      </c>
      <c r="I208">
        <v>2117.26396532642</v>
      </c>
      <c r="J208">
        <f t="shared" si="12"/>
        <v>1944.8704900099974</v>
      </c>
      <c r="K208">
        <f t="shared" si="13"/>
        <v>2.622617023674707E-2</v>
      </c>
      <c r="M208">
        <v>2228.0269842395001</v>
      </c>
      <c r="N208">
        <v>1826.47356278697</v>
      </c>
      <c r="O208">
        <v>1897.52700690284</v>
      </c>
      <c r="P208">
        <v>1938.7174098123901</v>
      </c>
      <c r="Q208">
        <v>1743.5260953428501</v>
      </c>
      <c r="R208">
        <v>1911.6561645612401</v>
      </c>
      <c r="S208">
        <v>2070.2513558946198</v>
      </c>
      <c r="T208">
        <v>1935.41110558629</v>
      </c>
      <c r="U208">
        <f t="shared" si="14"/>
        <v>1943.9487106408374</v>
      </c>
      <c r="V208">
        <f t="shared" si="15"/>
        <v>2.695429478534702E-2</v>
      </c>
    </row>
    <row r="209" spans="2:22" x14ac:dyDescent="0.35">
      <c r="B209">
        <v>1879.0650448967899</v>
      </c>
      <c r="C209">
        <v>1988.2095732084299</v>
      </c>
      <c r="D209">
        <v>1956.58393340524</v>
      </c>
      <c r="E209">
        <v>1971.4076985760701</v>
      </c>
      <c r="F209">
        <v>1656.53519762415</v>
      </c>
      <c r="G209">
        <v>1925.5587259679201</v>
      </c>
      <c r="H209">
        <v>2106.6340835168198</v>
      </c>
      <c r="I209">
        <v>2132.31928628796</v>
      </c>
      <c r="J209">
        <f t="shared" si="12"/>
        <v>1952.0391929354225</v>
      </c>
      <c r="K209">
        <f t="shared" si="13"/>
        <v>2.6626609060811955E-2</v>
      </c>
      <c r="M209">
        <v>2199.82152961871</v>
      </c>
      <c r="N209">
        <v>1861.0962357497201</v>
      </c>
      <c r="O209">
        <v>1908.9647976516401</v>
      </c>
      <c r="P209">
        <v>1960.4330474731701</v>
      </c>
      <c r="Q209">
        <v>1787.7451506647999</v>
      </c>
      <c r="R209">
        <v>1912.93954076659</v>
      </c>
      <c r="S209">
        <v>2060.6703538260199</v>
      </c>
      <c r="T209">
        <v>1921.20284498965</v>
      </c>
      <c r="U209">
        <f t="shared" si="14"/>
        <v>1951.6091875925376</v>
      </c>
      <c r="V209">
        <f t="shared" si="15"/>
        <v>2.299055394540216E-2</v>
      </c>
    </row>
    <row r="210" spans="2:22" x14ac:dyDescent="0.35">
      <c r="B210">
        <v>1882.33660997928</v>
      </c>
      <c r="C210">
        <v>2008.69646424658</v>
      </c>
      <c r="D210">
        <v>1966.45822828462</v>
      </c>
      <c r="E210">
        <v>1962.8152566477499</v>
      </c>
      <c r="F210">
        <v>1688.11991219335</v>
      </c>
      <c r="G210">
        <v>1957.3100099809301</v>
      </c>
      <c r="H210">
        <v>2157.38464698799</v>
      </c>
      <c r="I210">
        <v>2107.6209155347401</v>
      </c>
      <c r="J210">
        <f t="shared" si="12"/>
        <v>1966.3427554819052</v>
      </c>
      <c r="K210">
        <f t="shared" si="13"/>
        <v>2.5667507840881426E-2</v>
      </c>
      <c r="M210">
        <v>2177.6173055235899</v>
      </c>
      <c r="N210">
        <v>1911.40261596863</v>
      </c>
      <c r="O210">
        <v>1943.9606144418001</v>
      </c>
      <c r="P210">
        <v>1961.64369508092</v>
      </c>
      <c r="Q210">
        <v>1766.71432758576</v>
      </c>
      <c r="R210">
        <v>1943.41429757686</v>
      </c>
      <c r="S210">
        <v>2064.1822066279501</v>
      </c>
      <c r="T210">
        <v>1908.2303686557</v>
      </c>
      <c r="U210">
        <f t="shared" si="14"/>
        <v>1959.6456789326514</v>
      </c>
      <c r="V210">
        <f t="shared" si="15"/>
        <v>2.1675156843362853E-2</v>
      </c>
    </row>
    <row r="211" spans="2:22" x14ac:dyDescent="0.35">
      <c r="B211">
        <v>1897.9862214293901</v>
      </c>
      <c r="C211">
        <v>2032.08432932504</v>
      </c>
      <c r="D211">
        <v>1981.1697315878901</v>
      </c>
      <c r="E211">
        <v>1998.33670193747</v>
      </c>
      <c r="F211">
        <v>1695.7879579839901</v>
      </c>
      <c r="G211">
        <v>1949.1541509147701</v>
      </c>
      <c r="H211">
        <v>2174.4333848460601</v>
      </c>
      <c r="I211">
        <v>2158.0899923586699</v>
      </c>
      <c r="J211">
        <f t="shared" si="12"/>
        <v>1985.8803087979099</v>
      </c>
      <c r="K211">
        <f t="shared" si="13"/>
        <v>2.6964026281006685E-2</v>
      </c>
      <c r="M211">
        <v>2170.5082955646299</v>
      </c>
      <c r="N211">
        <v>1907.76164314943</v>
      </c>
      <c r="O211">
        <v>1931.92067852475</v>
      </c>
      <c r="P211">
        <v>1981.3207024200699</v>
      </c>
      <c r="Q211">
        <v>1812.2445739596801</v>
      </c>
      <c r="R211">
        <v>1934.37152501941</v>
      </c>
      <c r="S211">
        <v>2101.39552520487</v>
      </c>
      <c r="T211">
        <v>1883.3773275276501</v>
      </c>
      <c r="U211">
        <f t="shared" si="14"/>
        <v>1965.3625339213113</v>
      </c>
      <c r="V211">
        <f t="shared" si="15"/>
        <v>2.10997780039021E-2</v>
      </c>
    </row>
    <row r="212" spans="2:22" x14ac:dyDescent="0.35">
      <c r="B212">
        <v>1961.3693552018301</v>
      </c>
      <c r="C212">
        <v>2032.1820218037601</v>
      </c>
      <c r="D212">
        <v>2015.93803073154</v>
      </c>
      <c r="E212">
        <v>2014.7168449839</v>
      </c>
      <c r="F212">
        <v>1709.4146129189601</v>
      </c>
      <c r="G212">
        <v>1944.9701780704099</v>
      </c>
      <c r="H212">
        <v>2182.5236788396401</v>
      </c>
      <c r="I212">
        <v>2172.9938888474899</v>
      </c>
      <c r="J212">
        <f t="shared" si="12"/>
        <v>2004.2635764246911</v>
      </c>
      <c r="K212">
        <f t="shared" si="13"/>
        <v>2.6112783716382044E-2</v>
      </c>
      <c r="M212">
        <v>2184.5081822566999</v>
      </c>
      <c r="N212">
        <v>1897.8948943993701</v>
      </c>
      <c r="O212">
        <v>1963.8318138705399</v>
      </c>
      <c r="P212">
        <v>2014.14151900462</v>
      </c>
      <c r="Q212">
        <v>1839.6921871017501</v>
      </c>
      <c r="R212">
        <v>1930.1392453482899</v>
      </c>
      <c r="S212">
        <v>2106.9752925707799</v>
      </c>
      <c r="T212">
        <v>1881.6251485605301</v>
      </c>
      <c r="U212">
        <f t="shared" si="14"/>
        <v>1977.3510353890724</v>
      </c>
      <c r="V212">
        <f t="shared" si="15"/>
        <v>2.113444823605749E-2</v>
      </c>
    </row>
    <row r="213" spans="2:22" x14ac:dyDescent="0.35">
      <c r="B213">
        <v>1981.54060398964</v>
      </c>
      <c r="C213">
        <v>2026.8742684925301</v>
      </c>
      <c r="D213">
        <v>2022.72829067727</v>
      </c>
      <c r="E213">
        <v>2064.90697464913</v>
      </c>
      <c r="F213">
        <v>1722.24455596248</v>
      </c>
      <c r="G213">
        <v>1972.1212684754601</v>
      </c>
      <c r="H213">
        <v>2205.1411748764799</v>
      </c>
      <c r="I213">
        <v>2159.9978514924001</v>
      </c>
      <c r="J213">
        <f t="shared" si="12"/>
        <v>2019.4443735769237</v>
      </c>
      <c r="K213">
        <f t="shared" si="13"/>
        <v>2.5474958539437147E-2</v>
      </c>
      <c r="M213">
        <v>2185.3006241829198</v>
      </c>
      <c r="N213">
        <v>1909.06757784666</v>
      </c>
      <c r="O213">
        <v>1981.2339285176799</v>
      </c>
      <c r="P213">
        <v>2013.8519002497501</v>
      </c>
      <c r="Q213">
        <v>1863.20552948267</v>
      </c>
      <c r="R213">
        <v>1913.6298468646</v>
      </c>
      <c r="S213">
        <v>2136.99132858346</v>
      </c>
      <c r="T213">
        <v>1883.6816883271399</v>
      </c>
      <c r="U213">
        <f t="shared" si="14"/>
        <v>1985.8703030068602</v>
      </c>
      <c r="V213">
        <f t="shared" si="15"/>
        <v>2.1269595289306303E-2</v>
      </c>
    </row>
    <row r="214" spans="2:22" x14ac:dyDescent="0.35">
      <c r="B214">
        <v>1984.8550313944099</v>
      </c>
      <c r="C214">
        <v>2011.6723867129001</v>
      </c>
      <c r="D214">
        <v>2047.34822697545</v>
      </c>
      <c r="E214">
        <v>2101.8653069128</v>
      </c>
      <c r="F214">
        <v>1733.6182814316101</v>
      </c>
      <c r="G214">
        <v>1983.2939028457799</v>
      </c>
      <c r="H214">
        <v>2217.0674130710599</v>
      </c>
      <c r="I214">
        <v>2196.5547143633798</v>
      </c>
      <c r="J214">
        <f t="shared" si="12"/>
        <v>2034.5344079634237</v>
      </c>
      <c r="K214">
        <f t="shared" si="13"/>
        <v>2.6293404097622746E-2</v>
      </c>
      <c r="M214">
        <v>2225.8479827161</v>
      </c>
      <c r="N214">
        <v>1935.4937083729001</v>
      </c>
      <c r="O214">
        <v>1985.41307292751</v>
      </c>
      <c r="P214">
        <v>2016.61424956071</v>
      </c>
      <c r="Q214">
        <v>1839.5436893434701</v>
      </c>
      <c r="R214">
        <v>1923.45083716417</v>
      </c>
      <c r="S214">
        <v>2141.0473370115801</v>
      </c>
      <c r="T214">
        <v>1882.6615957413801</v>
      </c>
      <c r="U214">
        <f t="shared" si="14"/>
        <v>1993.7590591047274</v>
      </c>
      <c r="V214">
        <f t="shared" si="15"/>
        <v>2.3264363276329497E-2</v>
      </c>
    </row>
    <row r="215" spans="2:22" x14ac:dyDescent="0.35">
      <c r="B215">
        <v>2021.9370817035999</v>
      </c>
      <c r="C215">
        <v>2044.0805254172701</v>
      </c>
      <c r="D215">
        <v>2034.88693471186</v>
      </c>
      <c r="E215">
        <v>2098.0239477813502</v>
      </c>
      <c r="F215">
        <v>1721.2685617879599</v>
      </c>
      <c r="G215">
        <v>1975.4917872609999</v>
      </c>
      <c r="H215">
        <v>2229.79736264849</v>
      </c>
      <c r="I215">
        <v>2201.0913969038302</v>
      </c>
      <c r="J215">
        <f t="shared" si="12"/>
        <v>2040.8221997769201</v>
      </c>
      <c r="K215">
        <f t="shared" si="13"/>
        <v>2.7097822169238232E-2</v>
      </c>
      <c r="M215">
        <v>2253.26841659704</v>
      </c>
      <c r="N215">
        <v>1937.4202941066701</v>
      </c>
      <c r="O215">
        <v>1972.4029188127599</v>
      </c>
      <c r="P215">
        <v>2020.5175248801099</v>
      </c>
      <c r="Q215">
        <v>1849.59905711341</v>
      </c>
      <c r="R215">
        <v>1905.9576568402399</v>
      </c>
      <c r="S215">
        <v>2178.9432628347299</v>
      </c>
      <c r="T215">
        <v>1919.3065126630399</v>
      </c>
      <c r="U215">
        <f t="shared" si="14"/>
        <v>2004.6769554809998</v>
      </c>
      <c r="V215">
        <f t="shared" si="15"/>
        <v>2.4844451591367119E-2</v>
      </c>
    </row>
    <row r="216" spans="2:22" x14ac:dyDescent="0.35">
      <c r="B216">
        <v>2012.32279658725</v>
      </c>
      <c r="C216">
        <v>2065.0741299331498</v>
      </c>
      <c r="D216">
        <v>2011.1921779525301</v>
      </c>
      <c r="E216">
        <v>2119.90290306626</v>
      </c>
      <c r="F216">
        <v>1712.06620779901</v>
      </c>
      <c r="G216">
        <v>1946.39108484442</v>
      </c>
      <c r="H216">
        <v>2227.1597125206799</v>
      </c>
      <c r="I216">
        <v>2205.8247414701</v>
      </c>
      <c r="J216">
        <f t="shared" si="12"/>
        <v>2037.4917192716748</v>
      </c>
      <c r="K216">
        <f t="shared" si="13"/>
        <v>2.8375286020956483E-2</v>
      </c>
      <c r="M216">
        <v>2290.0725737159901</v>
      </c>
      <c r="N216">
        <v>1973.84245139585</v>
      </c>
      <c r="O216">
        <v>2005.57230020823</v>
      </c>
      <c r="P216">
        <v>2010.15395112081</v>
      </c>
      <c r="Q216">
        <v>1863.8446835456</v>
      </c>
      <c r="R216">
        <v>1900.70235092337</v>
      </c>
      <c r="S216">
        <v>2188.11854869024</v>
      </c>
      <c r="T216">
        <v>1939.5968429196901</v>
      </c>
      <c r="U216">
        <f t="shared" si="14"/>
        <v>2021.4879628149724</v>
      </c>
      <c r="V216">
        <f t="shared" si="15"/>
        <v>2.5477208157330757E-2</v>
      </c>
    </row>
    <row r="217" spans="2:22" x14ac:dyDescent="0.35">
      <c r="B217">
        <v>2016.3448470165699</v>
      </c>
      <c r="C217">
        <v>2083.1454614757999</v>
      </c>
      <c r="D217">
        <v>2048.43550248465</v>
      </c>
      <c r="E217">
        <v>2137.5302108174301</v>
      </c>
      <c r="F217">
        <v>1725.48919388543</v>
      </c>
      <c r="G217">
        <v>1975.5041423786199</v>
      </c>
      <c r="H217">
        <v>2209.7563352395</v>
      </c>
      <c r="I217">
        <v>2216.9044791227602</v>
      </c>
      <c r="J217">
        <f t="shared" si="12"/>
        <v>2051.6387715525952</v>
      </c>
      <c r="K217">
        <f t="shared" si="13"/>
        <v>2.7162851197329033E-2</v>
      </c>
      <c r="M217">
        <v>2301.1864659069001</v>
      </c>
      <c r="N217">
        <v>1976.2312003589</v>
      </c>
      <c r="O217">
        <v>2019.8016243151001</v>
      </c>
      <c r="P217">
        <v>2008.2634832525</v>
      </c>
      <c r="Q217">
        <v>1872.99077781765</v>
      </c>
      <c r="R217">
        <v>1909.57783829255</v>
      </c>
      <c r="S217">
        <v>2210.2464961738201</v>
      </c>
      <c r="T217">
        <v>1944.0919957308899</v>
      </c>
      <c r="U217">
        <f t="shared" si="14"/>
        <v>2030.298735231039</v>
      </c>
      <c r="V217">
        <f t="shared" si="15"/>
        <v>2.5984269091282184E-2</v>
      </c>
    </row>
    <row r="218" spans="2:22" x14ac:dyDescent="0.35">
      <c r="B218">
        <v>2054.16302151031</v>
      </c>
      <c r="C218">
        <v>2088.4956978823102</v>
      </c>
      <c r="D218">
        <v>2058.20065078482</v>
      </c>
      <c r="E218">
        <v>2152.2363942984898</v>
      </c>
      <c r="F218">
        <v>1715.25625971472</v>
      </c>
      <c r="G218">
        <v>2020.02172790278</v>
      </c>
      <c r="H218">
        <v>2236.7492726326</v>
      </c>
      <c r="I218">
        <v>2193.1822393361399</v>
      </c>
      <c r="J218">
        <f t="shared" si="12"/>
        <v>2064.7881580077715</v>
      </c>
      <c r="K218">
        <f t="shared" si="13"/>
        <v>2.7335502862768802E-2</v>
      </c>
      <c r="M218">
        <v>2320.23481722818</v>
      </c>
      <c r="N218">
        <v>1977.1772829480601</v>
      </c>
      <c r="O218">
        <v>2020.6705313774801</v>
      </c>
      <c r="P218">
        <v>2006.60752447394</v>
      </c>
      <c r="Q218">
        <v>1881.0602310547099</v>
      </c>
      <c r="R218">
        <v>1936.26257717258</v>
      </c>
      <c r="S218">
        <v>2211.97078951499</v>
      </c>
      <c r="T218">
        <v>1961.3524932742801</v>
      </c>
      <c r="U218">
        <f t="shared" si="14"/>
        <v>2039.4170308805274</v>
      </c>
      <c r="V218">
        <f t="shared" si="15"/>
        <v>2.5844504337719315E-2</v>
      </c>
    </row>
    <row r="219" spans="2:22" x14ac:dyDescent="0.35">
      <c r="B219">
        <v>2058.5384082021201</v>
      </c>
      <c r="C219">
        <v>2093.7724586149002</v>
      </c>
      <c r="D219">
        <v>2076.4565183131599</v>
      </c>
      <c r="E219">
        <v>2168.8038687968901</v>
      </c>
      <c r="F219">
        <v>1711.46475893295</v>
      </c>
      <c r="G219">
        <v>2025.8035778971</v>
      </c>
      <c r="H219">
        <v>2229.4302161496098</v>
      </c>
      <c r="I219">
        <v>2192.7519474914998</v>
      </c>
      <c r="J219">
        <f t="shared" si="12"/>
        <v>2069.6277192997791</v>
      </c>
      <c r="K219">
        <f t="shared" si="13"/>
        <v>2.749122326515584E-2</v>
      </c>
      <c r="M219">
        <v>2349.7324042742398</v>
      </c>
      <c r="N219">
        <v>1976.73949362854</v>
      </c>
      <c r="O219">
        <v>2012.9024838584701</v>
      </c>
      <c r="P219">
        <v>2045.9293655254901</v>
      </c>
      <c r="Q219">
        <v>1902.4731804119699</v>
      </c>
      <c r="R219">
        <v>1940.0822261430901</v>
      </c>
      <c r="S219">
        <v>2244.3855702462001</v>
      </c>
      <c r="T219">
        <v>1944.59795801976</v>
      </c>
      <c r="U219">
        <f t="shared" si="14"/>
        <v>2052.1053352634699</v>
      </c>
      <c r="V219">
        <f t="shared" si="15"/>
        <v>2.7558878857240263E-2</v>
      </c>
    </row>
    <row r="220" spans="2:22" x14ac:dyDescent="0.35">
      <c r="B220">
        <v>2065.7650904371699</v>
      </c>
      <c r="C220">
        <v>2104.3499892166501</v>
      </c>
      <c r="D220">
        <v>2064.4542230842198</v>
      </c>
      <c r="E220">
        <v>2174.9346380072002</v>
      </c>
      <c r="F220">
        <v>1710.90766861167</v>
      </c>
      <c r="G220">
        <v>2016.9848093875701</v>
      </c>
      <c r="H220">
        <v>2255.7086491397599</v>
      </c>
      <c r="I220">
        <v>2227.0670082607899</v>
      </c>
      <c r="J220">
        <f t="shared" si="12"/>
        <v>2077.5215095181288</v>
      </c>
      <c r="K220">
        <f t="shared" si="13"/>
        <v>2.8943368025201397E-2</v>
      </c>
      <c r="M220">
        <v>2339.3743784027301</v>
      </c>
      <c r="N220">
        <v>2001.0333128028699</v>
      </c>
      <c r="O220">
        <v>2020.23099790068</v>
      </c>
      <c r="P220">
        <v>1999.0139489816499</v>
      </c>
      <c r="Q220">
        <v>1910.24874402317</v>
      </c>
      <c r="R220">
        <v>1966.83792244081</v>
      </c>
      <c r="S220">
        <v>2233.5925374613098</v>
      </c>
      <c r="T220">
        <v>1927.0326356069199</v>
      </c>
      <c r="U220">
        <f t="shared" si="14"/>
        <v>2049.6705597025175</v>
      </c>
      <c r="V220">
        <f t="shared" si="15"/>
        <v>2.6459554170268559E-2</v>
      </c>
    </row>
    <row r="221" spans="2:22" x14ac:dyDescent="0.35">
      <c r="B221">
        <v>2077.7605190024501</v>
      </c>
      <c r="C221">
        <v>2102.5626723274199</v>
      </c>
      <c r="D221">
        <v>2078.7425771989801</v>
      </c>
      <c r="E221">
        <v>2192.3602498188502</v>
      </c>
      <c r="F221">
        <v>1713.8373476054801</v>
      </c>
      <c r="G221">
        <v>2041.9790002437501</v>
      </c>
      <c r="H221">
        <v>2270.9521519045402</v>
      </c>
      <c r="I221">
        <v>2217.3556539318602</v>
      </c>
      <c r="J221">
        <f t="shared" si="12"/>
        <v>2086.9437715041663</v>
      </c>
      <c r="K221">
        <f t="shared" si="13"/>
        <v>2.8876712732383673E-2</v>
      </c>
      <c r="M221">
        <v>2342.05340865992</v>
      </c>
      <c r="N221">
        <v>1978.8555290557299</v>
      </c>
      <c r="O221">
        <v>2024.74405833279</v>
      </c>
      <c r="P221">
        <v>2015.7053901643901</v>
      </c>
      <c r="Q221">
        <v>1919.9308691029</v>
      </c>
      <c r="R221">
        <v>1970.3847486337199</v>
      </c>
      <c r="S221">
        <v>2249.31240213093</v>
      </c>
      <c r="T221">
        <v>1965.1568579551999</v>
      </c>
      <c r="U221">
        <f t="shared" si="14"/>
        <v>2058.2679080044472</v>
      </c>
      <c r="V221">
        <f t="shared" si="15"/>
        <v>2.6101023877447362E-2</v>
      </c>
    </row>
    <row r="222" spans="2:22" x14ac:dyDescent="0.35">
      <c r="B222">
        <v>2094.2066725062</v>
      </c>
      <c r="C222">
        <v>2107.2921024676698</v>
      </c>
      <c r="D222">
        <v>2060.6092836387402</v>
      </c>
      <c r="E222">
        <v>2213.0469711464898</v>
      </c>
      <c r="F222">
        <v>1713.06063692732</v>
      </c>
      <c r="G222">
        <v>2051.9447535669701</v>
      </c>
      <c r="H222">
        <v>2262.20885059275</v>
      </c>
      <c r="I222">
        <v>2239.4396646917698</v>
      </c>
      <c r="J222">
        <f t="shared" si="12"/>
        <v>2092.7261169422386</v>
      </c>
      <c r="K222">
        <f t="shared" si="13"/>
        <v>2.9369453838349498E-2</v>
      </c>
      <c r="M222">
        <v>2374.3667955277601</v>
      </c>
      <c r="N222">
        <v>2008.8872714240599</v>
      </c>
      <c r="O222">
        <v>2031.20528103128</v>
      </c>
      <c r="P222">
        <v>1999.9172194356699</v>
      </c>
      <c r="Q222">
        <v>1934.88792443845</v>
      </c>
      <c r="R222">
        <v>1971.2584036620899</v>
      </c>
      <c r="S222">
        <v>2244.1422069340401</v>
      </c>
      <c r="T222">
        <v>1939.76678641383</v>
      </c>
      <c r="U222">
        <f t="shared" si="14"/>
        <v>2063.0539861083976</v>
      </c>
      <c r="V222">
        <f t="shared" si="15"/>
        <v>2.7289319026594316E-2</v>
      </c>
    </row>
    <row r="223" spans="2:22" x14ac:dyDescent="0.35">
      <c r="B223">
        <v>2105.8450957467799</v>
      </c>
      <c r="C223">
        <v>2107.6662718296998</v>
      </c>
      <c r="D223">
        <v>2090.7619395840402</v>
      </c>
      <c r="E223">
        <v>2231.53494226046</v>
      </c>
      <c r="F223">
        <v>1741.80951360776</v>
      </c>
      <c r="G223">
        <v>2096.2044363776799</v>
      </c>
      <c r="H223">
        <v>2318.6438465390902</v>
      </c>
      <c r="I223">
        <v>2290.6386965554698</v>
      </c>
      <c r="J223">
        <f t="shared" si="12"/>
        <v>2122.8880928126223</v>
      </c>
      <c r="K223">
        <f t="shared" si="13"/>
        <v>2.9891872954181754E-2</v>
      </c>
      <c r="M223">
        <v>2364.88345019297</v>
      </c>
      <c r="N223">
        <v>2062.8346540535899</v>
      </c>
      <c r="O223">
        <v>2012.5362360393201</v>
      </c>
      <c r="P223">
        <v>2047.86395772625</v>
      </c>
      <c r="Q223">
        <v>1964.0463085403701</v>
      </c>
      <c r="R223">
        <v>1994.8457461448099</v>
      </c>
      <c r="S223">
        <v>2277.7749212663698</v>
      </c>
      <c r="T223">
        <v>1924.6799172722699</v>
      </c>
      <c r="U223">
        <f t="shared" si="14"/>
        <v>2081.1831489044939</v>
      </c>
      <c r="V223">
        <f t="shared" si="15"/>
        <v>2.653407004728078E-2</v>
      </c>
    </row>
    <row r="224" spans="2:22" x14ac:dyDescent="0.35">
      <c r="B224">
        <v>2116.0961777839798</v>
      </c>
      <c r="C224">
        <v>2092.9788213950301</v>
      </c>
      <c r="D224">
        <v>2070.8803365210802</v>
      </c>
      <c r="E224">
        <v>2225.49513616896</v>
      </c>
      <c r="F224">
        <v>1759.9038103665</v>
      </c>
      <c r="G224">
        <v>2130.1797103838198</v>
      </c>
      <c r="H224">
        <v>2320.93957338165</v>
      </c>
      <c r="I224">
        <v>2304.7708191787601</v>
      </c>
      <c r="J224">
        <f t="shared" si="12"/>
        <v>2127.6555481474725</v>
      </c>
      <c r="K224">
        <f t="shared" si="13"/>
        <v>2.9315639344346275E-2</v>
      </c>
      <c r="M224">
        <v>2381.61061592857</v>
      </c>
      <c r="N224">
        <v>2079.7453260625598</v>
      </c>
      <c r="O224">
        <v>2001.9597356126101</v>
      </c>
      <c r="P224">
        <v>2056.0487856704899</v>
      </c>
      <c r="Q224">
        <v>1998.8253424038101</v>
      </c>
      <c r="R224">
        <v>1993.0817715958101</v>
      </c>
      <c r="S224">
        <v>2308.4388085404898</v>
      </c>
      <c r="T224">
        <v>1925.2655529727899</v>
      </c>
      <c r="U224">
        <f t="shared" si="14"/>
        <v>2093.1219923483909</v>
      </c>
      <c r="V224">
        <f t="shared" si="15"/>
        <v>2.7557537962074066E-2</v>
      </c>
    </row>
    <row r="225" spans="2:22" x14ac:dyDescent="0.35">
      <c r="B225">
        <v>2128.0670985902402</v>
      </c>
      <c r="C225">
        <v>2073.2100258383698</v>
      </c>
      <c r="D225">
        <v>2076.2727669575802</v>
      </c>
      <c r="E225">
        <v>2243.3142230573499</v>
      </c>
      <c r="F225">
        <v>1723.99724697222</v>
      </c>
      <c r="G225">
        <v>2118.7151284278598</v>
      </c>
      <c r="H225">
        <v>2289.44044945732</v>
      </c>
      <c r="I225">
        <v>2323.6220559715798</v>
      </c>
      <c r="J225">
        <f t="shared" si="12"/>
        <v>2122.0798744090653</v>
      </c>
      <c r="K225">
        <f t="shared" si="13"/>
        <v>3.1236440737117087E-2</v>
      </c>
      <c r="M225">
        <v>2389.97610419377</v>
      </c>
      <c r="N225">
        <v>2065.2481180206601</v>
      </c>
      <c r="O225">
        <v>2048.3480055356399</v>
      </c>
      <c r="P225">
        <v>2078.0681809953999</v>
      </c>
      <c r="Q225">
        <v>1991.9440922153599</v>
      </c>
      <c r="R225">
        <v>2024.7885110382299</v>
      </c>
      <c r="S225">
        <v>2312.4873517196202</v>
      </c>
      <c r="T225">
        <v>1903.31771401434</v>
      </c>
      <c r="U225">
        <f t="shared" si="14"/>
        <v>2101.772259716628</v>
      </c>
      <c r="V225">
        <f t="shared" si="15"/>
        <v>2.7668218729731867E-2</v>
      </c>
    </row>
    <row r="226" spans="2:22" x14ac:dyDescent="0.35">
      <c r="B226">
        <v>2159.0971080715899</v>
      </c>
      <c r="C226">
        <v>2073.0243070832798</v>
      </c>
      <c r="D226">
        <v>2089.1573562057702</v>
      </c>
      <c r="E226">
        <v>2239.8966329995401</v>
      </c>
      <c r="F226">
        <v>1732.69831517274</v>
      </c>
      <c r="G226">
        <v>2121.3696400491799</v>
      </c>
      <c r="H226">
        <v>2285.9585191290298</v>
      </c>
      <c r="I226">
        <v>2322.2623254840701</v>
      </c>
      <c r="J226">
        <f t="shared" si="12"/>
        <v>2127.9330255243999</v>
      </c>
      <c r="K226">
        <f t="shared" si="13"/>
        <v>3.0555863267139008E-2</v>
      </c>
      <c r="M226">
        <v>2413.9053476694799</v>
      </c>
      <c r="N226">
        <v>2078.94981614572</v>
      </c>
      <c r="O226">
        <v>2072.3500116651899</v>
      </c>
      <c r="P226">
        <v>2077.3026602944901</v>
      </c>
      <c r="Q226">
        <v>2003.60444813193</v>
      </c>
      <c r="R226">
        <v>2028.6880177801499</v>
      </c>
      <c r="S226">
        <v>2334.2419631466</v>
      </c>
      <c r="T226">
        <v>1908.9183390066701</v>
      </c>
      <c r="U226">
        <f t="shared" si="14"/>
        <v>2114.7450754800288</v>
      </c>
      <c r="V226">
        <f t="shared" si="15"/>
        <v>2.8544235512103923E-2</v>
      </c>
    </row>
    <row r="227" spans="2:22" x14ac:dyDescent="0.35">
      <c r="B227">
        <v>2123.5442609165202</v>
      </c>
      <c r="C227">
        <v>2117.5148834517699</v>
      </c>
      <c r="D227">
        <v>2088.1354723059198</v>
      </c>
      <c r="E227">
        <v>2232.2952311563299</v>
      </c>
      <c r="F227">
        <v>1762.70590441689</v>
      </c>
      <c r="G227">
        <v>2087.50186322732</v>
      </c>
      <c r="H227">
        <v>2298.7824270683</v>
      </c>
      <c r="I227">
        <v>2327.2899708105701</v>
      </c>
      <c r="J227">
        <f t="shared" si="12"/>
        <v>2129.7212516692025</v>
      </c>
      <c r="K227">
        <f t="shared" si="13"/>
        <v>2.9181432332483128E-2</v>
      </c>
      <c r="M227">
        <v>2407.6980005147602</v>
      </c>
      <c r="N227">
        <v>2084.5007704731602</v>
      </c>
      <c r="O227">
        <v>2072.87213678443</v>
      </c>
      <c r="P227">
        <v>2059.3122727455302</v>
      </c>
      <c r="Q227">
        <v>2009.6515148114599</v>
      </c>
      <c r="R227">
        <v>2030.17725213276</v>
      </c>
      <c r="S227">
        <v>2337.6082927694902</v>
      </c>
      <c r="T227">
        <v>1932.3244506275701</v>
      </c>
      <c r="U227">
        <f t="shared" si="14"/>
        <v>2116.7680863573951</v>
      </c>
      <c r="V227">
        <f t="shared" si="15"/>
        <v>2.7694891647943552E-2</v>
      </c>
    </row>
    <row r="228" spans="2:22" x14ac:dyDescent="0.35">
      <c r="B228">
        <v>2130.4533860004399</v>
      </c>
      <c r="C228">
        <v>2107.8024929160702</v>
      </c>
      <c r="D228">
        <v>2089.5505441967298</v>
      </c>
      <c r="E228">
        <v>2238.3488888432098</v>
      </c>
      <c r="F228">
        <v>1800.2880009718999</v>
      </c>
      <c r="G228">
        <v>2075.0880855568998</v>
      </c>
      <c r="H228">
        <v>2278.6738582395001</v>
      </c>
      <c r="I228">
        <v>2347.7922566734801</v>
      </c>
      <c r="J228">
        <f t="shared" si="12"/>
        <v>2133.4996891747787</v>
      </c>
      <c r="K228">
        <f t="shared" si="13"/>
        <v>2.7645620435983165E-2</v>
      </c>
      <c r="M228">
        <v>2453.12486150526</v>
      </c>
      <c r="N228">
        <v>2089.4599669775098</v>
      </c>
      <c r="O228">
        <v>2087.3356164312499</v>
      </c>
      <c r="P228">
        <v>2073.2689753412401</v>
      </c>
      <c r="Q228">
        <v>2007.7852538131399</v>
      </c>
      <c r="R228">
        <v>2041.43891840013</v>
      </c>
      <c r="S228">
        <v>2328.28659273636</v>
      </c>
      <c r="T228">
        <v>1959.0559777200999</v>
      </c>
      <c r="U228">
        <f t="shared" si="14"/>
        <v>2129.9695203656238</v>
      </c>
      <c r="V228">
        <f t="shared" si="15"/>
        <v>2.8210316352102433E-2</v>
      </c>
    </row>
    <row r="229" spans="2:22" x14ac:dyDescent="0.35">
      <c r="B229">
        <v>2151.2026398953699</v>
      </c>
      <c r="C229">
        <v>2078.7868483227699</v>
      </c>
      <c r="D229">
        <v>2120.7527251145102</v>
      </c>
      <c r="E229">
        <v>2291.0456239713799</v>
      </c>
      <c r="F229">
        <v>1786.59419781007</v>
      </c>
      <c r="G229">
        <v>2066.1048413999201</v>
      </c>
      <c r="H229">
        <v>2268.7991671608102</v>
      </c>
      <c r="I229">
        <v>2344.8415652768499</v>
      </c>
      <c r="J229">
        <f t="shared" si="12"/>
        <v>2138.5159511189599</v>
      </c>
      <c r="K229">
        <f t="shared" si="13"/>
        <v>2.9021793398512671E-2</v>
      </c>
      <c r="M229">
        <v>2450.48254160021</v>
      </c>
      <c r="N229">
        <v>2104.0171036632701</v>
      </c>
      <c r="O229">
        <v>2129.0596030080501</v>
      </c>
      <c r="P229">
        <v>2062.5865978546099</v>
      </c>
      <c r="Q229">
        <v>2006.6424501100901</v>
      </c>
      <c r="R229">
        <v>2060.1461114254998</v>
      </c>
      <c r="S229">
        <v>2319.7975295223</v>
      </c>
      <c r="T229">
        <v>1946.40267353844</v>
      </c>
      <c r="U229">
        <f t="shared" si="14"/>
        <v>2134.8918263403089</v>
      </c>
      <c r="V229">
        <f t="shared" si="15"/>
        <v>2.780639437657716E-2</v>
      </c>
    </row>
    <row r="230" spans="2:22" x14ac:dyDescent="0.35">
      <c r="B230">
        <v>2150.3951310329899</v>
      </c>
      <c r="C230">
        <v>2053.1485884236299</v>
      </c>
      <c r="D230">
        <v>2160.9365001044198</v>
      </c>
      <c r="E230">
        <v>2290.7779931342998</v>
      </c>
      <c r="F230">
        <v>1804.94103865176</v>
      </c>
      <c r="G230">
        <v>2072.5649133612701</v>
      </c>
      <c r="H230">
        <v>2258.8156361869201</v>
      </c>
      <c r="I230">
        <v>2334.2928991881899</v>
      </c>
      <c r="J230">
        <f t="shared" si="12"/>
        <v>2140.7340875104351</v>
      </c>
      <c r="K230">
        <f t="shared" si="13"/>
        <v>2.7865782668545943E-2</v>
      </c>
      <c r="M230">
        <v>2475.0575161832398</v>
      </c>
      <c r="N230">
        <v>2117.9861730768098</v>
      </c>
      <c r="O230">
        <v>2159.86403631045</v>
      </c>
      <c r="P230">
        <v>2084.3158262513002</v>
      </c>
      <c r="Q230">
        <v>2006.90571510379</v>
      </c>
      <c r="R230">
        <v>2081.7344193243198</v>
      </c>
      <c r="S230">
        <v>2357.4747686850301</v>
      </c>
      <c r="T230">
        <v>1930.22676374668</v>
      </c>
      <c r="U230">
        <f t="shared" si="14"/>
        <v>2151.6956523352028</v>
      </c>
      <c r="V230">
        <f t="shared" si="15"/>
        <v>2.9609423236522402E-2</v>
      </c>
    </row>
    <row r="231" spans="2:22" x14ac:dyDescent="0.35">
      <c r="B231">
        <v>2164.3050066065798</v>
      </c>
      <c r="C231">
        <v>2056.4598626995198</v>
      </c>
      <c r="D231">
        <v>2170.3489063659899</v>
      </c>
      <c r="E231">
        <v>2274.17375629139</v>
      </c>
      <c r="F231">
        <v>1832.0774106269</v>
      </c>
      <c r="G231">
        <v>2120.3374215271701</v>
      </c>
      <c r="H231">
        <v>2286.3171804723602</v>
      </c>
      <c r="I231">
        <v>2344.4491050613801</v>
      </c>
      <c r="J231">
        <f t="shared" si="12"/>
        <v>2156.0585812064114</v>
      </c>
      <c r="K231">
        <f t="shared" si="13"/>
        <v>2.6487518126487791E-2</v>
      </c>
      <c r="M231">
        <v>2492.4558377967401</v>
      </c>
      <c r="N231">
        <v>2130.1929073727501</v>
      </c>
      <c r="O231">
        <v>2185.0435400644701</v>
      </c>
      <c r="P231">
        <v>2072.3397506389701</v>
      </c>
      <c r="Q231">
        <v>2009.2632965518601</v>
      </c>
      <c r="R231">
        <v>2066.1906842913199</v>
      </c>
      <c r="S231">
        <v>2373.5633891135899</v>
      </c>
      <c r="T231">
        <v>1937.4040118488199</v>
      </c>
      <c r="U231">
        <f t="shared" si="14"/>
        <v>2158.306677209815</v>
      </c>
      <c r="V231">
        <f t="shared" si="15"/>
        <v>3.0715500093445178E-2</v>
      </c>
    </row>
    <row r="232" spans="2:22" x14ac:dyDescent="0.35">
      <c r="B232">
        <v>2167.66600103055</v>
      </c>
      <c r="C232">
        <v>2069.3085798369798</v>
      </c>
      <c r="D232">
        <v>2184.11725631735</v>
      </c>
      <c r="E232">
        <v>2285.3488280988799</v>
      </c>
      <c r="F232">
        <v>1831.2142072189099</v>
      </c>
      <c r="G232">
        <v>2144.04134191402</v>
      </c>
      <c r="H232">
        <v>2308.0294477337602</v>
      </c>
      <c r="I232">
        <v>2353.8230237994599</v>
      </c>
      <c r="J232">
        <f t="shared" si="12"/>
        <v>2167.9435857437388</v>
      </c>
      <c r="K232">
        <f t="shared" si="13"/>
        <v>2.6987508812034051E-2</v>
      </c>
      <c r="M232">
        <v>2467.3217468734201</v>
      </c>
      <c r="N232">
        <v>2159.5662245243602</v>
      </c>
      <c r="O232">
        <v>2206.3422934401801</v>
      </c>
      <c r="P232">
        <v>2066.7123502910699</v>
      </c>
      <c r="Q232">
        <v>1990.08397470657</v>
      </c>
      <c r="R232">
        <v>2055.6664046348401</v>
      </c>
      <c r="S232">
        <v>2371.9625710207602</v>
      </c>
      <c r="T232">
        <v>1948.5487461340699</v>
      </c>
      <c r="U232">
        <f t="shared" si="14"/>
        <v>2158.275538953159</v>
      </c>
      <c r="V232">
        <f t="shared" si="15"/>
        <v>2.9976878792013311E-2</v>
      </c>
    </row>
    <row r="233" spans="2:22" x14ac:dyDescent="0.35">
      <c r="B233">
        <v>2155.5766771367198</v>
      </c>
      <c r="C233">
        <v>2077.9194198967398</v>
      </c>
      <c r="D233">
        <v>2194.8066102438202</v>
      </c>
      <c r="E233">
        <v>2300.33593850028</v>
      </c>
      <c r="F233">
        <v>1818.48519520326</v>
      </c>
      <c r="G233">
        <v>2153.6866989618902</v>
      </c>
      <c r="H233">
        <v>2304.7180092880199</v>
      </c>
      <c r="I233">
        <v>2356.6197358957702</v>
      </c>
      <c r="J233">
        <f t="shared" si="12"/>
        <v>2170.2685356408124</v>
      </c>
      <c r="K233">
        <f t="shared" si="13"/>
        <v>2.7733160406784755E-2</v>
      </c>
      <c r="M233">
        <v>2459.3564727698199</v>
      </c>
      <c r="N233">
        <v>2153.1551853840301</v>
      </c>
      <c r="O233">
        <v>2206.8251930310498</v>
      </c>
      <c r="P233">
        <v>2084.8689183384599</v>
      </c>
      <c r="Q233">
        <v>1960.08181935574</v>
      </c>
      <c r="R233">
        <v>2098.49104263559</v>
      </c>
      <c r="S233">
        <v>2386.1870453043298</v>
      </c>
      <c r="T233">
        <v>2001.4228706132001</v>
      </c>
      <c r="U233">
        <f t="shared" si="14"/>
        <v>2168.7985684290279</v>
      </c>
      <c r="V233">
        <f t="shared" si="15"/>
        <v>2.8682180648493288E-2</v>
      </c>
    </row>
    <row r="234" spans="2:22" x14ac:dyDescent="0.35">
      <c r="B234">
        <v>2177.4486175670299</v>
      </c>
      <c r="C234">
        <v>2093.3705262471199</v>
      </c>
      <c r="D234">
        <v>2198.1719055711901</v>
      </c>
      <c r="E234">
        <v>2314.0995034543998</v>
      </c>
      <c r="F234">
        <v>1816.6502979802599</v>
      </c>
      <c r="G234">
        <v>2149.6809634603801</v>
      </c>
      <c r="H234">
        <v>2330.3133068993998</v>
      </c>
      <c r="I234">
        <v>2371.0787490791899</v>
      </c>
      <c r="J234">
        <f t="shared" si="12"/>
        <v>2181.351733782371</v>
      </c>
      <c r="K234">
        <f t="shared" si="13"/>
        <v>2.8577516634021988E-2</v>
      </c>
      <c r="M234">
        <v>2443.6261421663799</v>
      </c>
      <c r="N234">
        <v>2153.9922751603299</v>
      </c>
      <c r="O234">
        <v>2232.7002702009199</v>
      </c>
      <c r="P234">
        <v>2087.62694516499</v>
      </c>
      <c r="Q234">
        <v>1969.01033559301</v>
      </c>
      <c r="R234">
        <v>2101.27181594883</v>
      </c>
      <c r="S234">
        <v>2413.72070847643</v>
      </c>
      <c r="T234">
        <v>1977.99347446192</v>
      </c>
      <c r="U234">
        <f t="shared" si="14"/>
        <v>2172.4927458966013</v>
      </c>
      <c r="V234">
        <f t="shared" si="15"/>
        <v>2.9301668540578793E-2</v>
      </c>
    </row>
    <row r="235" spans="2:22" x14ac:dyDescent="0.35">
      <c r="B235">
        <v>2161.3720034972798</v>
      </c>
      <c r="C235">
        <v>2078.7535910530401</v>
      </c>
      <c r="D235">
        <v>2236.1196698694098</v>
      </c>
      <c r="E235">
        <v>2304.6316928222</v>
      </c>
      <c r="F235">
        <v>1861.2347323347301</v>
      </c>
      <c r="G235">
        <v>2123.5533654645901</v>
      </c>
      <c r="H235">
        <v>2291.5462769042601</v>
      </c>
      <c r="I235">
        <v>2382.7772940513701</v>
      </c>
      <c r="J235">
        <f t="shared" si="12"/>
        <v>2179.9985782496101</v>
      </c>
      <c r="K235">
        <f t="shared" si="13"/>
        <v>2.653810631244161E-2</v>
      </c>
      <c r="M235">
        <v>2487.5888458089298</v>
      </c>
      <c r="N235">
        <v>2164.8571572935498</v>
      </c>
      <c r="O235">
        <v>2251.92072230542</v>
      </c>
      <c r="P235">
        <v>2104.9395741523499</v>
      </c>
      <c r="Q235">
        <v>1983.8468052067899</v>
      </c>
      <c r="R235">
        <v>2100.31421370714</v>
      </c>
      <c r="S235">
        <v>2419.5439584719602</v>
      </c>
      <c r="T235">
        <v>1955.2977838096699</v>
      </c>
      <c r="U235">
        <f t="shared" si="14"/>
        <v>2183.538632594476</v>
      </c>
      <c r="V235">
        <f t="shared" si="15"/>
        <v>3.1082762414124183E-2</v>
      </c>
    </row>
    <row r="236" spans="2:22" x14ac:dyDescent="0.35">
      <c r="B236">
        <v>2145.4545150996801</v>
      </c>
      <c r="C236">
        <v>2088.2345477825102</v>
      </c>
      <c r="D236">
        <v>2219.1350292525199</v>
      </c>
      <c r="E236">
        <v>2287.79291571161</v>
      </c>
      <c r="F236">
        <v>1871.4652221254</v>
      </c>
      <c r="G236">
        <v>2137.6605674819498</v>
      </c>
      <c r="H236">
        <v>2320.2165994943398</v>
      </c>
      <c r="I236">
        <v>2377.7380598398199</v>
      </c>
      <c r="J236">
        <f t="shared" si="12"/>
        <v>2180.9621820984785</v>
      </c>
      <c r="K236">
        <f t="shared" si="13"/>
        <v>2.5872699533767914E-2</v>
      </c>
      <c r="M236">
        <v>2475.1448307402902</v>
      </c>
      <c r="N236">
        <v>2167.0576968000501</v>
      </c>
      <c r="O236">
        <v>2222.6435565187198</v>
      </c>
      <c r="P236">
        <v>2108.6452579545698</v>
      </c>
      <c r="Q236">
        <v>1978.1371116876801</v>
      </c>
      <c r="R236">
        <v>2109.0932242375202</v>
      </c>
      <c r="S236">
        <v>2422.0746247526199</v>
      </c>
      <c r="T236">
        <v>1942.5872246046499</v>
      </c>
      <c r="U236">
        <f t="shared" si="14"/>
        <v>2178.1729409120126</v>
      </c>
      <c r="V236">
        <f t="shared" si="15"/>
        <v>3.0957031426318241E-2</v>
      </c>
    </row>
    <row r="237" spans="2:22" x14ac:dyDescent="0.35">
      <c r="B237">
        <v>2135.7923523670402</v>
      </c>
      <c r="C237">
        <v>2110.7864179810499</v>
      </c>
      <c r="D237">
        <v>2257.9078791571001</v>
      </c>
      <c r="E237">
        <v>2304.65803779114</v>
      </c>
      <c r="F237">
        <v>1878.69340703734</v>
      </c>
      <c r="G237">
        <v>2145.4855739914101</v>
      </c>
      <c r="H237">
        <v>2338.5990106497302</v>
      </c>
      <c r="I237">
        <v>2390.6034676601598</v>
      </c>
      <c r="J237">
        <f t="shared" si="12"/>
        <v>2195.3157683293712</v>
      </c>
      <c r="K237">
        <f t="shared" si="13"/>
        <v>2.6375606392597138E-2</v>
      </c>
      <c r="M237">
        <v>2470.0798144434402</v>
      </c>
      <c r="N237">
        <v>2165.8987243748502</v>
      </c>
      <c r="O237">
        <v>2240.8199468225798</v>
      </c>
      <c r="P237">
        <v>2157.4322262444098</v>
      </c>
      <c r="Q237">
        <v>1975.39267747998</v>
      </c>
      <c r="R237">
        <v>2159.3875652246902</v>
      </c>
      <c r="S237">
        <v>2452.43301753268</v>
      </c>
      <c r="T237">
        <v>1966.5989499970101</v>
      </c>
      <c r="U237">
        <f t="shared" si="14"/>
        <v>2198.5053652649549</v>
      </c>
      <c r="V237">
        <f t="shared" si="15"/>
        <v>3.0244235700970526E-2</v>
      </c>
    </row>
    <row r="238" spans="2:22" x14ac:dyDescent="0.35">
      <c r="B238">
        <v>2152.43334754432</v>
      </c>
      <c r="C238">
        <v>2064.5297708021399</v>
      </c>
      <c r="D238">
        <v>2270.0490351118901</v>
      </c>
      <c r="E238">
        <v>2333.5238845396502</v>
      </c>
      <c r="F238">
        <v>1875.5232790493401</v>
      </c>
      <c r="G238">
        <v>2148.1899130122201</v>
      </c>
      <c r="H238">
        <v>2351.1715971335302</v>
      </c>
      <c r="I238">
        <v>2400.8753364132499</v>
      </c>
      <c r="J238">
        <f t="shared" si="12"/>
        <v>2199.5370204507926</v>
      </c>
      <c r="K238">
        <f t="shared" si="13"/>
        <v>2.8123470565987355E-2</v>
      </c>
      <c r="M238">
        <v>2470.8760637526898</v>
      </c>
      <c r="N238">
        <v>2159.2267670234701</v>
      </c>
      <c r="O238">
        <v>2195.4531969790401</v>
      </c>
      <c r="P238">
        <v>2183.2773882535798</v>
      </c>
      <c r="Q238">
        <v>1999.8400541279</v>
      </c>
      <c r="R238">
        <v>2140.8448390696599</v>
      </c>
      <c r="S238">
        <v>2449.4296100342899</v>
      </c>
      <c r="T238">
        <v>2002.0066960075001</v>
      </c>
      <c r="U238">
        <f t="shared" si="14"/>
        <v>2200.1193269060159</v>
      </c>
      <c r="V238">
        <f t="shared" si="15"/>
        <v>2.8493227277659225E-2</v>
      </c>
    </row>
    <row r="239" spans="2:22" x14ac:dyDescent="0.35">
      <c r="B239">
        <v>2170.3569215760199</v>
      </c>
      <c r="C239">
        <v>2022.1819047311001</v>
      </c>
      <c r="D239">
        <v>2323.6367308826502</v>
      </c>
      <c r="E239">
        <v>2307.05104264089</v>
      </c>
      <c r="F239">
        <v>1909.07401364266</v>
      </c>
      <c r="G239">
        <v>2154.1701175824401</v>
      </c>
      <c r="H239">
        <v>2361.1583864485901</v>
      </c>
      <c r="I239">
        <v>2422.7993970328298</v>
      </c>
      <c r="J239">
        <f t="shared" si="12"/>
        <v>2208.8035643171479</v>
      </c>
      <c r="K239">
        <f t="shared" si="13"/>
        <v>2.8423521153784777E-2</v>
      </c>
      <c r="M239">
        <v>2457.8760784803399</v>
      </c>
      <c r="N239">
        <v>2126.1516871024401</v>
      </c>
      <c r="O239">
        <v>2186.88362047598</v>
      </c>
      <c r="P239">
        <v>2202.16412828785</v>
      </c>
      <c r="Q239">
        <v>2036.6245568126701</v>
      </c>
      <c r="R239">
        <v>2148.2412022508602</v>
      </c>
      <c r="S239">
        <v>2428.3585056862598</v>
      </c>
      <c r="T239">
        <v>2028.56791554241</v>
      </c>
      <c r="U239">
        <f t="shared" si="14"/>
        <v>2201.858461829851</v>
      </c>
      <c r="V239">
        <f t="shared" si="15"/>
        <v>2.5948504538067584E-2</v>
      </c>
    </row>
    <row r="240" spans="2:22" x14ac:dyDescent="0.35">
      <c r="B240">
        <v>2168.0787956311001</v>
      </c>
      <c r="C240">
        <v>2035.38319942524</v>
      </c>
      <c r="D240">
        <v>2345.2952470386399</v>
      </c>
      <c r="E240">
        <v>2332.6919389760901</v>
      </c>
      <c r="F240">
        <v>1925.74891410583</v>
      </c>
      <c r="G240">
        <v>2150.56843614746</v>
      </c>
      <c r="H240">
        <v>2355.5242386442601</v>
      </c>
      <c r="I240">
        <v>2462.6358396307101</v>
      </c>
      <c r="J240">
        <f t="shared" si="12"/>
        <v>2221.9908261999162</v>
      </c>
      <c r="K240">
        <f t="shared" si="13"/>
        <v>2.9062606020849396E-2</v>
      </c>
      <c r="M240">
        <v>2479.0005332355299</v>
      </c>
      <c r="N240">
        <v>2154.1416611556501</v>
      </c>
      <c r="O240">
        <v>2181.8738804331902</v>
      </c>
      <c r="P240">
        <v>2213.8593867245199</v>
      </c>
      <c r="Q240">
        <v>2055.4589314966902</v>
      </c>
      <c r="R240">
        <v>2126.9382711212102</v>
      </c>
      <c r="S240">
        <v>2427.2805889738302</v>
      </c>
      <c r="T240">
        <v>2072.1569222646399</v>
      </c>
      <c r="U240">
        <f t="shared" si="14"/>
        <v>2213.8387719256575</v>
      </c>
      <c r="V240">
        <f t="shared" si="15"/>
        <v>2.5104204536972204E-2</v>
      </c>
    </row>
    <row r="241" spans="2:22" x14ac:dyDescent="0.35">
      <c r="B241">
        <v>2159.9161206427498</v>
      </c>
      <c r="C241">
        <v>2037.7515451555601</v>
      </c>
      <c r="D241">
        <v>2366.3985039167201</v>
      </c>
      <c r="E241">
        <v>2328.8694057704802</v>
      </c>
      <c r="F241">
        <v>1899.0256334994599</v>
      </c>
      <c r="G241">
        <v>2140.35577658393</v>
      </c>
      <c r="H241">
        <v>2350.2358324240299</v>
      </c>
      <c r="I241">
        <v>2472.7420795850699</v>
      </c>
      <c r="J241">
        <f t="shared" si="12"/>
        <v>2219.4118621972498</v>
      </c>
      <c r="K241">
        <f t="shared" si="13"/>
        <v>3.0702650165197794E-2</v>
      </c>
      <c r="M241">
        <v>2479.4044462680199</v>
      </c>
      <c r="N241">
        <v>2147.8494615056202</v>
      </c>
      <c r="O241">
        <v>2213.5714161061901</v>
      </c>
      <c r="P241">
        <v>2235.33986406026</v>
      </c>
      <c r="Q241">
        <v>2045.6015131199499</v>
      </c>
      <c r="R241">
        <v>2140.4613140302199</v>
      </c>
      <c r="S241">
        <v>2479.1361969065101</v>
      </c>
      <c r="T241">
        <v>2069.9040271459698</v>
      </c>
      <c r="U241">
        <f t="shared" si="14"/>
        <v>2226.4085298928426</v>
      </c>
      <c r="V241">
        <f t="shared" si="15"/>
        <v>2.6750999730470043E-2</v>
      </c>
    </row>
    <row r="242" spans="2:22" x14ac:dyDescent="0.35">
      <c r="B242">
        <v>2151.7476149737399</v>
      </c>
      <c r="C242">
        <v>2048.70803316407</v>
      </c>
      <c r="D242">
        <v>2423.6613589887302</v>
      </c>
      <c r="E242">
        <v>2315.0780238403099</v>
      </c>
      <c r="F242">
        <v>1903.3648649437901</v>
      </c>
      <c r="G242">
        <v>2182.3807168807698</v>
      </c>
      <c r="H242">
        <v>2371.0607319658402</v>
      </c>
      <c r="I242">
        <v>2485.3753422908699</v>
      </c>
      <c r="J242">
        <f t="shared" si="12"/>
        <v>2235.1720858810149</v>
      </c>
      <c r="K242">
        <f t="shared" si="13"/>
        <v>3.1481618795378849E-2</v>
      </c>
      <c r="M242">
        <v>2493.8998129776901</v>
      </c>
      <c r="N242">
        <v>2169.4438899809302</v>
      </c>
      <c r="O242">
        <v>2248.8535614469201</v>
      </c>
      <c r="P242">
        <v>2250.72053155085</v>
      </c>
      <c r="Q242">
        <v>2040.24510434595</v>
      </c>
      <c r="R242">
        <v>2184.7226540793899</v>
      </c>
      <c r="S242">
        <v>2483.9456615183299</v>
      </c>
      <c r="T242">
        <v>2082.5568819949799</v>
      </c>
      <c r="U242">
        <f t="shared" si="14"/>
        <v>2244.29851223688</v>
      </c>
      <c r="V242">
        <f t="shared" si="15"/>
        <v>2.6395803952219861E-2</v>
      </c>
    </row>
    <row r="243" spans="2:22" x14ac:dyDescent="0.35">
      <c r="B243">
        <v>2183.3642548134399</v>
      </c>
      <c r="C243">
        <v>2041.5087095010599</v>
      </c>
      <c r="D243">
        <v>2466.0051860179601</v>
      </c>
      <c r="E243">
        <v>2298.7573164980199</v>
      </c>
      <c r="F243">
        <v>1897.7826912023199</v>
      </c>
      <c r="G243">
        <v>2181.48561916688</v>
      </c>
      <c r="H243">
        <v>2400.8892509316302</v>
      </c>
      <c r="I243">
        <v>2494.0952929556001</v>
      </c>
      <c r="J243">
        <f t="shared" si="12"/>
        <v>2245.4860401358637</v>
      </c>
      <c r="K243">
        <f t="shared" si="13"/>
        <v>3.3002503493927977E-2</v>
      </c>
      <c r="M243">
        <v>2479.0341411436698</v>
      </c>
      <c r="N243">
        <v>2173.0442634052201</v>
      </c>
      <c r="O243">
        <v>2240.2162416564502</v>
      </c>
      <c r="P243">
        <v>2246.8162692456799</v>
      </c>
      <c r="Q243">
        <v>2064.0838450338601</v>
      </c>
      <c r="R243">
        <v>2176.19379981169</v>
      </c>
      <c r="S243">
        <v>2499.1076440096499</v>
      </c>
      <c r="T243">
        <v>2103.88526756485</v>
      </c>
      <c r="U243">
        <f t="shared" si="14"/>
        <v>2247.7976839838834</v>
      </c>
      <c r="V243">
        <f t="shared" si="15"/>
        <v>2.5338361464475528E-2</v>
      </c>
    </row>
    <row r="244" spans="2:22" x14ac:dyDescent="0.35">
      <c r="B244">
        <v>2165.9341780680502</v>
      </c>
      <c r="C244">
        <v>2046.0868448341</v>
      </c>
      <c r="D244">
        <v>2480.2053140019302</v>
      </c>
      <c r="E244">
        <v>2324.7665651693401</v>
      </c>
      <c r="F244">
        <v>1923.5098886861899</v>
      </c>
      <c r="G244">
        <v>2178.7616455904799</v>
      </c>
      <c r="H244">
        <v>2419.4970282689601</v>
      </c>
      <c r="I244">
        <v>2496.1422287660998</v>
      </c>
      <c r="J244">
        <f t="shared" si="12"/>
        <v>2254.3629616731441</v>
      </c>
      <c r="K244">
        <f t="shared" si="13"/>
        <v>3.2882320521100308E-2</v>
      </c>
      <c r="M244">
        <v>2453.4516583179802</v>
      </c>
      <c r="N244">
        <v>2167.7653627734499</v>
      </c>
      <c r="O244">
        <v>2258.2576398595302</v>
      </c>
      <c r="P244">
        <v>2263.4057443003699</v>
      </c>
      <c r="Q244">
        <v>2060.5648769905301</v>
      </c>
      <c r="R244">
        <v>2189.3683212370001</v>
      </c>
      <c r="S244">
        <v>2520.2033486256601</v>
      </c>
      <c r="T244">
        <v>2130.9678542746401</v>
      </c>
      <c r="U244">
        <f t="shared" si="14"/>
        <v>2255.4981007973952</v>
      </c>
      <c r="V244">
        <f t="shared" si="15"/>
        <v>2.4763892384580596E-2</v>
      </c>
    </row>
    <row r="245" spans="2:22" x14ac:dyDescent="0.35">
      <c r="B245">
        <v>2180.7155229763998</v>
      </c>
      <c r="C245">
        <v>2063.4517017372</v>
      </c>
      <c r="D245">
        <v>2498.5986594093201</v>
      </c>
      <c r="E245">
        <v>2294.7513824623302</v>
      </c>
      <c r="F245">
        <v>1938.5029366465201</v>
      </c>
      <c r="G245">
        <v>2202.1347747139698</v>
      </c>
      <c r="H245">
        <v>2447.6137989919398</v>
      </c>
      <c r="I245">
        <v>2482.4234074825199</v>
      </c>
      <c r="J245">
        <f t="shared" si="12"/>
        <v>2263.5240230525251</v>
      </c>
      <c r="K245">
        <f t="shared" si="13"/>
        <v>3.2011070913072634E-2</v>
      </c>
      <c r="M245">
        <v>2512.23404491582</v>
      </c>
      <c r="N245">
        <v>2169.2105423501998</v>
      </c>
      <c r="O245">
        <v>2256.3337226681001</v>
      </c>
      <c r="P245">
        <v>2266.9056262633198</v>
      </c>
      <c r="Q245">
        <v>2111.0024109715901</v>
      </c>
      <c r="R245">
        <v>2197.96409375659</v>
      </c>
      <c r="S245">
        <v>2534.2113625613902</v>
      </c>
      <c r="T245">
        <v>2150.3354650035299</v>
      </c>
      <c r="U245">
        <f t="shared" si="14"/>
        <v>2274.7746585613172</v>
      </c>
      <c r="V245">
        <f t="shared" si="15"/>
        <v>2.5146690214971339E-2</v>
      </c>
    </row>
    <row r="246" spans="2:22" x14ac:dyDescent="0.35">
      <c r="B246">
        <v>2132.52821659862</v>
      </c>
      <c r="C246">
        <v>2044.0106124013</v>
      </c>
      <c r="D246">
        <v>2494.1552175829402</v>
      </c>
      <c r="E246">
        <v>2333.3812641731602</v>
      </c>
      <c r="F246">
        <v>1936.21855943175</v>
      </c>
      <c r="G246">
        <v>2198.9879543910602</v>
      </c>
      <c r="H246">
        <v>2452.0912826325798</v>
      </c>
      <c r="I246">
        <v>2487.39884291313</v>
      </c>
      <c r="J246">
        <f t="shared" si="12"/>
        <v>2259.8464937655676</v>
      </c>
      <c r="K246">
        <f t="shared" si="13"/>
        <v>3.3446484526849243E-2</v>
      </c>
      <c r="M246">
        <v>2505.2820485367802</v>
      </c>
      <c r="N246">
        <v>2168.0518371529201</v>
      </c>
      <c r="O246">
        <v>2313.5002164560401</v>
      </c>
      <c r="P246">
        <v>2275.8706140168501</v>
      </c>
      <c r="Q246">
        <v>2119.5355565415498</v>
      </c>
      <c r="R246">
        <v>2201.7523610959802</v>
      </c>
      <c r="S246">
        <v>2535.04261557568</v>
      </c>
      <c r="T246">
        <v>2177.5660653042801</v>
      </c>
      <c r="U246">
        <f t="shared" si="14"/>
        <v>2287.07516433501</v>
      </c>
      <c r="V246">
        <f t="shared" si="15"/>
        <v>2.4178695608216862E-2</v>
      </c>
    </row>
    <row r="247" spans="2:22" x14ac:dyDescent="0.35">
      <c r="B247">
        <v>2165.26818408692</v>
      </c>
      <c r="C247">
        <v>2062.89507553772</v>
      </c>
      <c r="D247">
        <v>2505.0190275086502</v>
      </c>
      <c r="E247">
        <v>2364.1036143316701</v>
      </c>
      <c r="F247">
        <v>1938.2059784826899</v>
      </c>
      <c r="G247">
        <v>2210.7881459141099</v>
      </c>
      <c r="H247">
        <v>2480.5181648111802</v>
      </c>
      <c r="I247">
        <v>2493.67675176478</v>
      </c>
      <c r="J247">
        <f t="shared" si="12"/>
        <v>2277.5593678047148</v>
      </c>
      <c r="K247">
        <f t="shared" si="13"/>
        <v>3.3452426604136658E-2</v>
      </c>
      <c r="M247">
        <v>2526.8057093416</v>
      </c>
      <c r="N247">
        <v>2174.3784231663799</v>
      </c>
      <c r="O247">
        <v>2316.75062806194</v>
      </c>
      <c r="P247">
        <v>2267.16286953793</v>
      </c>
      <c r="Q247">
        <v>2105.6342333550401</v>
      </c>
      <c r="R247">
        <v>2234.7869498199798</v>
      </c>
      <c r="S247">
        <v>2575.77958217284</v>
      </c>
      <c r="T247">
        <v>2154.1888371980399</v>
      </c>
      <c r="U247">
        <f t="shared" si="14"/>
        <v>2294.4359040817185</v>
      </c>
      <c r="V247">
        <f t="shared" si="15"/>
        <v>2.6526793966825109E-2</v>
      </c>
    </row>
    <row r="248" spans="2:22" x14ac:dyDescent="0.35">
      <c r="B248">
        <v>2200.7803710318499</v>
      </c>
      <c r="C248">
        <v>2052.86442969888</v>
      </c>
      <c r="D248">
        <v>2493.4640846807401</v>
      </c>
      <c r="E248">
        <v>2360.8662673802701</v>
      </c>
      <c r="F248">
        <v>1904.22466877533</v>
      </c>
      <c r="G248">
        <v>2191.1156582266499</v>
      </c>
      <c r="H248">
        <v>2495.41731020933</v>
      </c>
      <c r="I248">
        <v>2483.47116332428</v>
      </c>
      <c r="J248">
        <f t="shared" si="12"/>
        <v>2272.7754941659164</v>
      </c>
      <c r="K248">
        <f t="shared" si="13"/>
        <v>3.4589109404949456E-2</v>
      </c>
      <c r="M248">
        <v>2562.3462404480101</v>
      </c>
      <c r="N248">
        <v>2180.3667418560099</v>
      </c>
      <c r="O248">
        <v>2364.6233646728201</v>
      </c>
      <c r="P248">
        <v>2310.6534318006702</v>
      </c>
      <c r="Q248">
        <v>2126.2176425317498</v>
      </c>
      <c r="R248">
        <v>2236.7688126427702</v>
      </c>
      <c r="S248">
        <v>2578.46523209927</v>
      </c>
      <c r="T248">
        <v>2175.22831564018</v>
      </c>
      <c r="U248">
        <f t="shared" si="14"/>
        <v>2316.8337227114353</v>
      </c>
      <c r="V248">
        <f t="shared" si="15"/>
        <v>2.6571628858670232E-2</v>
      </c>
    </row>
    <row r="249" spans="2:22" x14ac:dyDescent="0.35">
      <c r="B249">
        <v>2208.2471092344599</v>
      </c>
      <c r="C249">
        <v>2091.79762738107</v>
      </c>
      <c r="D249">
        <v>2457.0681925970998</v>
      </c>
      <c r="E249">
        <v>2353.7306446216398</v>
      </c>
      <c r="F249">
        <v>1928.92415536455</v>
      </c>
      <c r="G249">
        <v>2226.7328033250201</v>
      </c>
      <c r="H249">
        <v>2560.0338122082298</v>
      </c>
      <c r="I249">
        <v>2534.8836289522101</v>
      </c>
      <c r="J249">
        <f t="shared" si="12"/>
        <v>2295.1772467105352</v>
      </c>
      <c r="K249">
        <f t="shared" si="13"/>
        <v>3.4178457524766268E-2</v>
      </c>
      <c r="M249">
        <v>2608.6555548381202</v>
      </c>
      <c r="N249">
        <v>2170.8945085064101</v>
      </c>
      <c r="O249">
        <v>2385.70739339394</v>
      </c>
      <c r="P249">
        <v>2352.5142933534198</v>
      </c>
      <c r="Q249">
        <v>2110.8766112138601</v>
      </c>
      <c r="R249">
        <v>2255.2347445954101</v>
      </c>
      <c r="S249">
        <v>2593.6787289809199</v>
      </c>
      <c r="T249">
        <v>2185.18375916274</v>
      </c>
      <c r="U249">
        <f t="shared" si="14"/>
        <v>2332.8431992556025</v>
      </c>
      <c r="V249">
        <f t="shared" si="15"/>
        <v>2.8660254355824866E-2</v>
      </c>
    </row>
    <row r="250" spans="2:22" x14ac:dyDescent="0.35">
      <c r="B250">
        <v>2215.3948093475301</v>
      </c>
      <c r="C250">
        <v>2119.2467027899502</v>
      </c>
      <c r="D250">
        <v>2439.8766993571899</v>
      </c>
      <c r="E250">
        <v>2379.2223962770399</v>
      </c>
      <c r="F250">
        <v>1960.32311150957</v>
      </c>
      <c r="G250">
        <v>2197.17966262256</v>
      </c>
      <c r="H250">
        <v>2552.01699766089</v>
      </c>
      <c r="I250">
        <v>2579.6917666096601</v>
      </c>
      <c r="J250">
        <f t="shared" si="12"/>
        <v>2305.3690182717987</v>
      </c>
      <c r="K250">
        <f t="shared" si="13"/>
        <v>3.3437448491392775E-2</v>
      </c>
      <c r="M250">
        <v>2609.44294883473</v>
      </c>
      <c r="N250">
        <v>2186.51190370429</v>
      </c>
      <c r="O250">
        <v>2382.82744441665</v>
      </c>
      <c r="P250">
        <v>2343.7665090329601</v>
      </c>
      <c r="Q250">
        <v>2100.2934273631499</v>
      </c>
      <c r="R250">
        <v>2271.17923244028</v>
      </c>
      <c r="S250">
        <v>2650.9249611044102</v>
      </c>
      <c r="T250">
        <v>2223.3259058470899</v>
      </c>
      <c r="U250">
        <f t="shared" si="14"/>
        <v>2346.034041592945</v>
      </c>
      <c r="V250">
        <f t="shared" si="15"/>
        <v>2.9591789538104003E-2</v>
      </c>
    </row>
    <row r="251" spans="2:22" x14ac:dyDescent="0.35">
      <c r="B251">
        <v>2218.46935042828</v>
      </c>
      <c r="C251">
        <v>2105.28465795074</v>
      </c>
      <c r="D251">
        <v>2460.1980561466899</v>
      </c>
      <c r="E251">
        <v>2403.1075768296</v>
      </c>
      <c r="F251">
        <v>1958.8621428004201</v>
      </c>
      <c r="G251">
        <v>2204.8309706826899</v>
      </c>
      <c r="H251">
        <v>2535.7496261984202</v>
      </c>
      <c r="I251">
        <v>2633.5238105623298</v>
      </c>
      <c r="J251">
        <f t="shared" si="12"/>
        <v>2315.0032739498961</v>
      </c>
      <c r="K251">
        <f t="shared" si="13"/>
        <v>3.5154210456095875E-2</v>
      </c>
      <c r="M251">
        <v>2576.21680099593</v>
      </c>
      <c r="N251">
        <v>2207.3912396730798</v>
      </c>
      <c r="O251">
        <v>2387.9406264252102</v>
      </c>
      <c r="P251">
        <v>2329.1416597003599</v>
      </c>
      <c r="Q251">
        <v>2123.9976981894802</v>
      </c>
      <c r="R251">
        <v>2280.4932105922499</v>
      </c>
      <c r="S251">
        <v>2659.5883912101599</v>
      </c>
      <c r="T251">
        <v>2241.99732149905</v>
      </c>
      <c r="U251">
        <f t="shared" si="14"/>
        <v>2350.84586853569</v>
      </c>
      <c r="V251">
        <f t="shared" si="15"/>
        <v>2.7645810827978984E-2</v>
      </c>
    </row>
    <row r="252" spans="2:22" x14ac:dyDescent="0.35">
      <c r="B252">
        <v>2222.18406019229</v>
      </c>
      <c r="C252">
        <v>2105.6140004482099</v>
      </c>
      <c r="D252">
        <v>2463.8067689095801</v>
      </c>
      <c r="E252">
        <v>2423.8193973703301</v>
      </c>
      <c r="F252">
        <v>1948.9294579489999</v>
      </c>
      <c r="G252">
        <v>2194.2723082581801</v>
      </c>
      <c r="H252">
        <v>2504.6058142082402</v>
      </c>
      <c r="I252">
        <v>2661.4356093287402</v>
      </c>
      <c r="J252">
        <f t="shared" si="12"/>
        <v>2315.5834270830715</v>
      </c>
      <c r="K252">
        <f t="shared" si="13"/>
        <v>3.6065106204354123E-2</v>
      </c>
      <c r="M252">
        <v>2631.9246337654199</v>
      </c>
      <c r="N252">
        <v>2230.3305241022399</v>
      </c>
      <c r="O252">
        <v>2373.6867719645302</v>
      </c>
      <c r="P252">
        <v>2354.8210773215301</v>
      </c>
      <c r="Q252">
        <v>2151.5090552199299</v>
      </c>
      <c r="R252">
        <v>2283.66422506563</v>
      </c>
      <c r="S252">
        <v>2661.2331264211098</v>
      </c>
      <c r="T252">
        <v>2242.8505273333499</v>
      </c>
      <c r="U252">
        <f t="shared" si="14"/>
        <v>2366.2524926492174</v>
      </c>
      <c r="V252">
        <f t="shared" si="15"/>
        <v>2.7904321929228731E-2</v>
      </c>
    </row>
    <row r="253" spans="2:22" x14ac:dyDescent="0.35">
      <c r="B253">
        <v>2241.9709726727301</v>
      </c>
      <c r="C253">
        <v>2157.4823534103498</v>
      </c>
      <c r="D253">
        <v>2484.4421567958302</v>
      </c>
      <c r="E253">
        <v>2393.71983816081</v>
      </c>
      <c r="F253">
        <v>1958.47043882713</v>
      </c>
      <c r="G253">
        <v>2213.8294726723502</v>
      </c>
      <c r="H253">
        <v>2521.1635835473198</v>
      </c>
      <c r="I253">
        <v>2656.8812806248902</v>
      </c>
      <c r="J253">
        <f t="shared" si="12"/>
        <v>2328.4950120889262</v>
      </c>
      <c r="K253">
        <f t="shared" si="13"/>
        <v>3.4430221489587333E-2</v>
      </c>
      <c r="M253">
        <v>2649.6642287459099</v>
      </c>
      <c r="N253">
        <v>2294.1293978205099</v>
      </c>
      <c r="O253">
        <v>2403.1049312856098</v>
      </c>
      <c r="P253">
        <v>2355.48588824838</v>
      </c>
      <c r="Q253">
        <v>2155.67017548386</v>
      </c>
      <c r="R253">
        <v>2279.4326098345</v>
      </c>
      <c r="S253">
        <v>2635.9121760470398</v>
      </c>
      <c r="T253">
        <v>2266.7863946279799</v>
      </c>
      <c r="U253">
        <f t="shared" si="14"/>
        <v>2380.0232252617238</v>
      </c>
      <c r="V253">
        <f t="shared" si="15"/>
        <v>2.6318940229168229E-2</v>
      </c>
    </row>
    <row r="254" spans="2:22" x14ac:dyDescent="0.35">
      <c r="B254">
        <v>2234.8081194922001</v>
      </c>
      <c r="C254">
        <v>2181.8257630784301</v>
      </c>
      <c r="D254">
        <v>2494.09481666187</v>
      </c>
      <c r="E254">
        <v>2417.5402278165602</v>
      </c>
      <c r="F254">
        <v>2021.2424674164999</v>
      </c>
      <c r="G254">
        <v>2229.2492584974598</v>
      </c>
      <c r="H254">
        <v>2524.8161194244399</v>
      </c>
      <c r="I254">
        <v>2682.6395982713002</v>
      </c>
      <c r="J254">
        <f t="shared" si="12"/>
        <v>2348.277046332345</v>
      </c>
      <c r="K254">
        <f t="shared" si="13"/>
        <v>3.2707604861054063E-2</v>
      </c>
      <c r="M254">
        <v>2657.5044252037601</v>
      </c>
      <c r="N254">
        <v>2342.7606888898299</v>
      </c>
      <c r="O254">
        <v>2428.4486354550099</v>
      </c>
      <c r="P254">
        <v>2347.4414800455202</v>
      </c>
      <c r="Q254">
        <v>2157.3653998459099</v>
      </c>
      <c r="R254">
        <v>2285.2205900372501</v>
      </c>
      <c r="S254">
        <v>2649.0760113691099</v>
      </c>
      <c r="T254">
        <v>2247.37094579518</v>
      </c>
      <c r="U254">
        <f t="shared" si="14"/>
        <v>2389.3985220801965</v>
      </c>
      <c r="V254">
        <f t="shared" si="15"/>
        <v>2.6785370111646913E-2</v>
      </c>
    </row>
    <row r="255" spans="2:22" x14ac:dyDescent="0.35">
      <c r="B255">
        <v>2229.4851119742798</v>
      </c>
      <c r="C255">
        <v>2194.4149840291998</v>
      </c>
      <c r="D255">
        <v>2493.2358886493098</v>
      </c>
      <c r="E255">
        <v>2442.0020235158399</v>
      </c>
      <c r="F255">
        <v>2038.9927132391799</v>
      </c>
      <c r="G255">
        <v>2234.67119981315</v>
      </c>
      <c r="H255">
        <v>2530.6975816402801</v>
      </c>
      <c r="I255">
        <v>2671.3496621934601</v>
      </c>
      <c r="J255">
        <f t="shared" si="12"/>
        <v>2354.3561456318375</v>
      </c>
      <c r="K255">
        <f t="shared" si="13"/>
        <v>3.1762399834227101E-2</v>
      </c>
      <c r="M255">
        <v>2661.3371900266602</v>
      </c>
      <c r="N255">
        <v>2353.4238178902401</v>
      </c>
      <c r="O255">
        <v>2481.7309829391202</v>
      </c>
      <c r="P255">
        <v>2344.96644612309</v>
      </c>
      <c r="Q255">
        <v>2172.2458450418198</v>
      </c>
      <c r="R255">
        <v>2244.3551673010002</v>
      </c>
      <c r="S255">
        <v>2662.7322998556301</v>
      </c>
      <c r="T255">
        <v>2275.97165105164</v>
      </c>
      <c r="U255">
        <f t="shared" si="14"/>
        <v>2399.59542502865</v>
      </c>
      <c r="V255">
        <f t="shared" si="15"/>
        <v>2.7305407038536456E-2</v>
      </c>
    </row>
    <row r="256" spans="2:22" x14ac:dyDescent="0.35">
      <c r="B256">
        <v>2222.5492914452202</v>
      </c>
      <c r="C256">
        <v>2193.6792750818399</v>
      </c>
      <c r="D256">
        <v>2485.0746469508199</v>
      </c>
      <c r="E256">
        <v>2416.5950779090599</v>
      </c>
      <c r="F256">
        <v>2064.8025501685702</v>
      </c>
      <c r="G256">
        <v>2230.6364152500601</v>
      </c>
      <c r="H256">
        <v>2558.0843499053099</v>
      </c>
      <c r="I256">
        <v>2683.42111233577</v>
      </c>
      <c r="J256">
        <f t="shared" si="12"/>
        <v>2356.8553398808313</v>
      </c>
      <c r="K256">
        <f t="shared" si="13"/>
        <v>3.1705171284962731E-2</v>
      </c>
      <c r="M256">
        <v>2647.1792464330601</v>
      </c>
      <c r="N256">
        <v>2337.1560284418802</v>
      </c>
      <c r="O256">
        <v>2466.0175048473102</v>
      </c>
      <c r="P256">
        <v>2369.4212320411398</v>
      </c>
      <c r="Q256">
        <v>2218.6179432036902</v>
      </c>
      <c r="R256">
        <v>2267.3700344146901</v>
      </c>
      <c r="S256">
        <v>2685.9927128600202</v>
      </c>
      <c r="T256">
        <v>2263.9177607844099</v>
      </c>
      <c r="U256">
        <f t="shared" si="14"/>
        <v>2406.9590578782754</v>
      </c>
      <c r="V256">
        <f t="shared" si="15"/>
        <v>2.6070502317587198E-2</v>
      </c>
    </row>
    <row r="257" spans="2:22" x14ac:dyDescent="0.35">
      <c r="B257">
        <v>2248.2064031436498</v>
      </c>
      <c r="C257">
        <v>2194.0109507744901</v>
      </c>
      <c r="D257">
        <v>2511.0608391096198</v>
      </c>
      <c r="E257">
        <v>2444.0888277731701</v>
      </c>
      <c r="F257">
        <v>2083.7602543932799</v>
      </c>
      <c r="G257">
        <v>2222.8262209405002</v>
      </c>
      <c r="H257">
        <v>2547.8748307433898</v>
      </c>
      <c r="I257">
        <v>2689.5831671084202</v>
      </c>
      <c r="J257">
        <f t="shared" si="12"/>
        <v>2367.6764367483147</v>
      </c>
      <c r="K257">
        <f t="shared" si="13"/>
        <v>3.1331495259180345E-2</v>
      </c>
      <c r="M257">
        <v>2697.1137480215202</v>
      </c>
      <c r="N257">
        <v>2328.0054944506701</v>
      </c>
      <c r="O257">
        <v>2434.51732481626</v>
      </c>
      <c r="P257">
        <v>2363.2854667582301</v>
      </c>
      <c r="Q257">
        <v>2241.93958714257</v>
      </c>
      <c r="R257">
        <v>2302.7696568177198</v>
      </c>
      <c r="S257">
        <v>2721.62412460008</v>
      </c>
      <c r="T257">
        <v>2246.5955798528998</v>
      </c>
      <c r="U257">
        <f t="shared" si="14"/>
        <v>2416.9813728074937</v>
      </c>
      <c r="V257">
        <f t="shared" si="15"/>
        <v>2.790936433033318E-2</v>
      </c>
    </row>
    <row r="258" spans="2:22" x14ac:dyDescent="0.35">
      <c r="B258">
        <v>2221.6414758383398</v>
      </c>
      <c r="C258">
        <v>2195.5529362919201</v>
      </c>
      <c r="D258">
        <v>2534.3706890939402</v>
      </c>
      <c r="E258">
        <v>2451.39678858567</v>
      </c>
      <c r="F258">
        <v>2110.7890677916798</v>
      </c>
      <c r="G258">
        <v>2268.2915349764698</v>
      </c>
      <c r="H258">
        <v>2597.3396875865201</v>
      </c>
      <c r="I258">
        <v>2716.6341474451501</v>
      </c>
      <c r="J258">
        <f t="shared" si="12"/>
        <v>2387.0020409512113</v>
      </c>
      <c r="K258">
        <f t="shared" si="13"/>
        <v>3.2294542315922256E-2</v>
      </c>
      <c r="M258">
        <v>2667.86623926833</v>
      </c>
      <c r="N258">
        <v>2290.8850005139302</v>
      </c>
      <c r="O258">
        <v>2449.8886716910001</v>
      </c>
      <c r="P258">
        <v>2367.7513133408502</v>
      </c>
      <c r="Q258">
        <v>2218.4256205868501</v>
      </c>
      <c r="R258">
        <v>2301.36442578688</v>
      </c>
      <c r="S258">
        <v>2680.1458450816399</v>
      </c>
      <c r="T258">
        <v>2240.0893442902898</v>
      </c>
      <c r="U258">
        <f t="shared" si="14"/>
        <v>2402.0520575699711</v>
      </c>
      <c r="V258">
        <f t="shared" si="15"/>
        <v>2.6890681380718016E-2</v>
      </c>
    </row>
    <row r="259" spans="2:22" x14ac:dyDescent="0.35">
      <c r="B259">
        <v>2218.17315787903</v>
      </c>
      <c r="C259">
        <v>2174.8900038745101</v>
      </c>
      <c r="D259">
        <v>2577.7093153769601</v>
      </c>
      <c r="E259">
        <v>2493.5760124275998</v>
      </c>
      <c r="F259">
        <v>2102.3337914757699</v>
      </c>
      <c r="G259">
        <v>2252.5611616982701</v>
      </c>
      <c r="H259">
        <v>2584.70609010202</v>
      </c>
      <c r="I259">
        <v>2752.6000013667999</v>
      </c>
      <c r="J259">
        <f t="shared" ref="J259:J322" si="16">AVERAGE(B259:I259)</f>
        <v>2394.56869177512</v>
      </c>
      <c r="K259">
        <f t="shared" ref="K259:K322" si="17">STDEV(B259:I259)/2.83/J259</f>
        <v>3.4948227414284563E-2</v>
      </c>
      <c r="M259">
        <v>2656.3434018318399</v>
      </c>
      <c r="N259">
        <v>2293.4497504897499</v>
      </c>
      <c r="O259">
        <v>2457.7821380089499</v>
      </c>
      <c r="P259">
        <v>2395.2106636067801</v>
      </c>
      <c r="Q259">
        <v>2228.3957413106</v>
      </c>
      <c r="R259">
        <v>2332.2397575963701</v>
      </c>
      <c r="S259">
        <v>2695.9014434023402</v>
      </c>
      <c r="T259">
        <v>2204.5593354416901</v>
      </c>
      <c r="U259">
        <f t="shared" ref="U259:U322" si="18">AVERAGE(M259:T259)</f>
        <v>2407.98527896104</v>
      </c>
      <c r="V259">
        <f t="shared" ref="V259:V322" si="19">STDEV(M259:T259)/2.83/U259</f>
        <v>2.7155287773274656E-2</v>
      </c>
    </row>
    <row r="260" spans="2:22" x14ac:dyDescent="0.35">
      <c r="B260">
        <v>2239.8822407929902</v>
      </c>
      <c r="C260">
        <v>2204.3152823283999</v>
      </c>
      <c r="D260">
        <v>2581.3102583023401</v>
      </c>
      <c r="E260">
        <v>2499.3461059771698</v>
      </c>
      <c r="F260">
        <v>2079.4195705122002</v>
      </c>
      <c r="G260">
        <v>2241.96762283934</v>
      </c>
      <c r="H260">
        <v>2599.8203212325602</v>
      </c>
      <c r="I260">
        <v>2750.3967899548102</v>
      </c>
      <c r="J260">
        <f t="shared" si="16"/>
        <v>2399.5572739924764</v>
      </c>
      <c r="K260">
        <f t="shared" si="17"/>
        <v>3.5074895677064878E-2</v>
      </c>
      <c r="M260">
        <v>2646.1292879125799</v>
      </c>
      <c r="N260">
        <v>2329.0423125300799</v>
      </c>
      <c r="O260">
        <v>2465.83955730661</v>
      </c>
      <c r="P260">
        <v>2388.2161987987502</v>
      </c>
      <c r="Q260">
        <v>2245.2693073963201</v>
      </c>
      <c r="R260">
        <v>2314.5964128156702</v>
      </c>
      <c r="S260">
        <v>2695.02406690933</v>
      </c>
      <c r="T260">
        <v>2224.6770398061899</v>
      </c>
      <c r="U260">
        <f t="shared" si="18"/>
        <v>2413.5992729344412</v>
      </c>
      <c r="V260">
        <f t="shared" si="19"/>
        <v>2.5813701365366551E-2</v>
      </c>
    </row>
    <row r="261" spans="2:22" x14ac:dyDescent="0.35">
      <c r="B261">
        <v>2237.1878501697001</v>
      </c>
      <c r="C261">
        <v>2228.09319956018</v>
      </c>
      <c r="D261">
        <v>2538.11515945983</v>
      </c>
      <c r="E261">
        <v>2557.0177413535598</v>
      </c>
      <c r="F261">
        <v>2060.01027617824</v>
      </c>
      <c r="G261">
        <v>2221.9558538832498</v>
      </c>
      <c r="H261">
        <v>2618.9314394401699</v>
      </c>
      <c r="I261">
        <v>2777.3948340256002</v>
      </c>
      <c r="J261">
        <f t="shared" si="16"/>
        <v>2404.8382942588164</v>
      </c>
      <c r="K261">
        <f t="shared" si="17"/>
        <v>3.6723601502075168E-2</v>
      </c>
      <c r="M261">
        <v>2638.3488684517301</v>
      </c>
      <c r="N261">
        <v>2367.1350941178198</v>
      </c>
      <c r="O261">
        <v>2469.78232133744</v>
      </c>
      <c r="P261">
        <v>2389.58720171092</v>
      </c>
      <c r="Q261">
        <v>2229.3442817856999</v>
      </c>
      <c r="R261">
        <v>2324.8207201375399</v>
      </c>
      <c r="S261">
        <v>2710.1144753458302</v>
      </c>
      <c r="T261">
        <v>2198.43449446973</v>
      </c>
      <c r="U261">
        <f t="shared" si="18"/>
        <v>2415.9459321695886</v>
      </c>
      <c r="V261">
        <f t="shared" si="19"/>
        <v>2.6650406824928911E-2</v>
      </c>
    </row>
    <row r="262" spans="2:22" x14ac:dyDescent="0.35">
      <c r="B262">
        <v>2234.6613418141301</v>
      </c>
      <c r="C262">
        <v>2242.1005075727699</v>
      </c>
      <c r="D262">
        <v>2518.4751915002398</v>
      </c>
      <c r="E262">
        <v>2588.6992347175701</v>
      </c>
      <c r="F262">
        <v>2086.9480030896302</v>
      </c>
      <c r="G262">
        <v>2213.4011409928398</v>
      </c>
      <c r="H262">
        <v>2597.5486403014602</v>
      </c>
      <c r="I262">
        <v>2811.9466396666198</v>
      </c>
      <c r="J262">
        <f t="shared" si="16"/>
        <v>2411.7225874569071</v>
      </c>
      <c r="K262">
        <f t="shared" si="17"/>
        <v>3.6831973079756469E-2</v>
      </c>
      <c r="M262">
        <v>2661.76577138228</v>
      </c>
      <c r="N262">
        <v>2356.2496006183401</v>
      </c>
      <c r="O262">
        <v>2461.3688602187299</v>
      </c>
      <c r="P262">
        <v>2355.5249006890699</v>
      </c>
      <c r="Q262">
        <v>2266.8933342115001</v>
      </c>
      <c r="R262">
        <v>2327.3677366502502</v>
      </c>
      <c r="S262">
        <v>2744.1639285733099</v>
      </c>
      <c r="T262">
        <v>2239.33694523236</v>
      </c>
      <c r="U262">
        <f t="shared" si="18"/>
        <v>2426.58388469698</v>
      </c>
      <c r="V262">
        <f t="shared" si="19"/>
        <v>2.6838429528679698E-2</v>
      </c>
    </row>
    <row r="263" spans="2:22" x14ac:dyDescent="0.35">
      <c r="B263">
        <v>2258.07883740223</v>
      </c>
      <c r="C263">
        <v>2264.0969797975599</v>
      </c>
      <c r="D263">
        <v>2496.1178666657802</v>
      </c>
      <c r="E263">
        <v>2656.8977134991201</v>
      </c>
      <c r="F263">
        <v>2117.0894145904499</v>
      </c>
      <c r="G263">
        <v>2219.8499874112299</v>
      </c>
      <c r="H263">
        <v>2626.2453744976801</v>
      </c>
      <c r="I263">
        <v>2791.8516003489499</v>
      </c>
      <c r="J263">
        <f t="shared" si="16"/>
        <v>2428.7784717766249</v>
      </c>
      <c r="K263">
        <f t="shared" si="17"/>
        <v>3.5825212988555739E-2</v>
      </c>
      <c r="M263">
        <v>2682.0393870117</v>
      </c>
      <c r="N263">
        <v>2370.38090134394</v>
      </c>
      <c r="O263">
        <v>2488.78692816804</v>
      </c>
      <c r="P263">
        <v>2368.4475659894101</v>
      </c>
      <c r="Q263">
        <v>2305.1715375836502</v>
      </c>
      <c r="R263">
        <v>2343.26449429887</v>
      </c>
      <c r="S263">
        <v>2727.20005916837</v>
      </c>
      <c r="T263">
        <v>2251.5804636553498</v>
      </c>
      <c r="U263">
        <f t="shared" si="18"/>
        <v>2442.1089171524163</v>
      </c>
      <c r="V263">
        <f t="shared" si="19"/>
        <v>2.5441615583968763E-2</v>
      </c>
    </row>
    <row r="264" spans="2:22" x14ac:dyDescent="0.35">
      <c r="B264">
        <v>2255.57629166796</v>
      </c>
      <c r="C264">
        <v>2226.8198873276601</v>
      </c>
      <c r="D264">
        <v>2497.6381991817998</v>
      </c>
      <c r="E264">
        <v>2675.3188311847198</v>
      </c>
      <c r="F264">
        <v>2083.8748359911901</v>
      </c>
      <c r="G264">
        <v>2260.01278011157</v>
      </c>
      <c r="H264">
        <v>2632.9888483159302</v>
      </c>
      <c r="I264">
        <v>2827.0213105625398</v>
      </c>
      <c r="J264">
        <f t="shared" si="16"/>
        <v>2432.4063730429211</v>
      </c>
      <c r="K264">
        <f t="shared" si="17"/>
        <v>3.8196726439488612E-2</v>
      </c>
      <c r="M264">
        <v>2697.4905035956599</v>
      </c>
      <c r="N264">
        <v>2355.0245206750601</v>
      </c>
      <c r="O264">
        <v>2503.4956635254098</v>
      </c>
      <c r="P264">
        <v>2374.5459346392799</v>
      </c>
      <c r="Q264">
        <v>2320.0618566778599</v>
      </c>
      <c r="R264">
        <v>2334.5522695087102</v>
      </c>
      <c r="S264">
        <v>2772.0918503708299</v>
      </c>
      <c r="T264">
        <v>2240.79570184061</v>
      </c>
      <c r="U264">
        <f t="shared" si="18"/>
        <v>2449.7572876041772</v>
      </c>
      <c r="V264">
        <f t="shared" si="19"/>
        <v>2.7613788162218048E-2</v>
      </c>
    </row>
    <row r="265" spans="2:22" x14ac:dyDescent="0.35">
      <c r="B265">
        <v>2255.7286468134498</v>
      </c>
      <c r="C265">
        <v>2199.5835954351701</v>
      </c>
      <c r="D265">
        <v>2448.6945958924998</v>
      </c>
      <c r="E265">
        <v>2648.8277852575402</v>
      </c>
      <c r="F265">
        <v>2070.5699655623398</v>
      </c>
      <c r="G265">
        <v>2268.4773231516001</v>
      </c>
      <c r="H265">
        <v>2647.6560745513998</v>
      </c>
      <c r="I265">
        <v>2865.2783463645801</v>
      </c>
      <c r="J265">
        <f t="shared" si="16"/>
        <v>2425.6020416285724</v>
      </c>
      <c r="K265">
        <f t="shared" si="17"/>
        <v>3.9844753954422739E-2</v>
      </c>
      <c r="M265">
        <v>2716.8750952876298</v>
      </c>
      <c r="N265">
        <v>2374.9767947832502</v>
      </c>
      <c r="O265">
        <v>2534.44751933817</v>
      </c>
      <c r="P265">
        <v>2405.6351572000099</v>
      </c>
      <c r="Q265">
        <v>2331.9032336842401</v>
      </c>
      <c r="R265">
        <v>2325.60880164335</v>
      </c>
      <c r="S265">
        <v>2762.3068515909699</v>
      </c>
      <c r="T265">
        <v>2263.94687714252</v>
      </c>
      <c r="U265">
        <f t="shared" si="18"/>
        <v>2464.4625413337671</v>
      </c>
      <c r="V265">
        <f t="shared" si="19"/>
        <v>2.6870519352349891E-2</v>
      </c>
    </row>
    <row r="266" spans="2:22" x14ac:dyDescent="0.35">
      <c r="B266">
        <v>2261.59887070174</v>
      </c>
      <c r="C266">
        <v>2219.5973535042799</v>
      </c>
      <c r="D266">
        <v>2446.8374324347901</v>
      </c>
      <c r="E266">
        <v>2678.1949193727701</v>
      </c>
      <c r="F266">
        <v>2061.4997665364599</v>
      </c>
      <c r="G266">
        <v>2266.8631790911099</v>
      </c>
      <c r="H266">
        <v>2659.3941842670602</v>
      </c>
      <c r="I266">
        <v>2832.2465360840802</v>
      </c>
      <c r="J266">
        <f t="shared" si="16"/>
        <v>2428.2790302490362</v>
      </c>
      <c r="K266">
        <f t="shared" si="17"/>
        <v>3.9328901291159617E-2</v>
      </c>
      <c r="M266">
        <v>2715.72037275098</v>
      </c>
      <c r="N266">
        <v>2380.9114025919198</v>
      </c>
      <c r="O266">
        <v>2570.3745180163</v>
      </c>
      <c r="P266">
        <v>2425.71128817727</v>
      </c>
      <c r="Q266">
        <v>2348.55347948181</v>
      </c>
      <c r="R266">
        <v>2338.3703399278602</v>
      </c>
      <c r="S266">
        <v>2741.4830378864899</v>
      </c>
      <c r="T266">
        <v>2244.6388545449399</v>
      </c>
      <c r="U266">
        <f t="shared" si="18"/>
        <v>2470.7204116721964</v>
      </c>
      <c r="V266">
        <f t="shared" si="19"/>
        <v>2.631093480681344E-2</v>
      </c>
    </row>
    <row r="267" spans="2:22" x14ac:dyDescent="0.35">
      <c r="B267">
        <v>2272.72623567048</v>
      </c>
      <c r="C267">
        <v>2255.73179011097</v>
      </c>
      <c r="D267">
        <v>2425.7040594003302</v>
      </c>
      <c r="E267">
        <v>2658.4688840560598</v>
      </c>
      <c r="F267">
        <v>2065.8056249791698</v>
      </c>
      <c r="G267">
        <v>2250.6107612342898</v>
      </c>
      <c r="H267">
        <v>2656.9421707861502</v>
      </c>
      <c r="I267">
        <v>2833.6847070562098</v>
      </c>
      <c r="J267">
        <f t="shared" si="16"/>
        <v>2427.4592791617074</v>
      </c>
      <c r="K267">
        <f t="shared" si="17"/>
        <v>3.8377525136057383E-2</v>
      </c>
      <c r="M267">
        <v>2728.5608654648699</v>
      </c>
      <c r="N267">
        <v>2378.5520093719001</v>
      </c>
      <c r="O267">
        <v>2588.1517640051902</v>
      </c>
      <c r="P267">
        <v>2437.2511472269498</v>
      </c>
      <c r="Q267">
        <v>2340.076940333</v>
      </c>
      <c r="R267">
        <v>2304.1852276647801</v>
      </c>
      <c r="S267">
        <v>2739.85851195942</v>
      </c>
      <c r="T267">
        <v>2232.0814522764799</v>
      </c>
      <c r="U267">
        <f t="shared" si="18"/>
        <v>2468.5897397878239</v>
      </c>
      <c r="V267">
        <f t="shared" si="19"/>
        <v>2.7800167621695272E-2</v>
      </c>
    </row>
    <row r="268" spans="2:22" x14ac:dyDescent="0.35">
      <c r="B268">
        <v>2322.9500971116199</v>
      </c>
      <c r="C268">
        <v>2278.8877572649799</v>
      </c>
      <c r="D268">
        <v>2411.2439055977602</v>
      </c>
      <c r="E268">
        <v>2625.3546180291401</v>
      </c>
      <c r="F268">
        <v>2081.1158818271902</v>
      </c>
      <c r="G268">
        <v>2247.7134246226101</v>
      </c>
      <c r="H268">
        <v>2672.1555672494101</v>
      </c>
      <c r="I268">
        <v>2871.3784709132001</v>
      </c>
      <c r="J268">
        <f t="shared" si="16"/>
        <v>2438.8499653269891</v>
      </c>
      <c r="K268">
        <f t="shared" si="17"/>
        <v>3.7963393996833968E-2</v>
      </c>
      <c r="M268">
        <v>2737.42660271163</v>
      </c>
      <c r="N268">
        <v>2393.0032254263801</v>
      </c>
      <c r="O268">
        <v>2627.3931818773299</v>
      </c>
      <c r="P268">
        <v>2452.8508737708498</v>
      </c>
      <c r="Q268">
        <v>2357.2417748917101</v>
      </c>
      <c r="R268">
        <v>2275.0041684051598</v>
      </c>
      <c r="S268">
        <v>2741.6217815650998</v>
      </c>
      <c r="T268">
        <v>2275.25537450411</v>
      </c>
      <c r="U268">
        <f t="shared" si="18"/>
        <v>2482.4746228940339</v>
      </c>
      <c r="V268">
        <f t="shared" si="19"/>
        <v>2.7627534981652619E-2</v>
      </c>
    </row>
    <row r="269" spans="2:22" x14ac:dyDescent="0.35">
      <c r="B269">
        <v>2357.0865512211699</v>
      </c>
      <c r="C269">
        <v>2283.56172040404</v>
      </c>
      <c r="D269">
        <v>2458.1398552389501</v>
      </c>
      <c r="E269">
        <v>2652.3290553151501</v>
      </c>
      <c r="F269">
        <v>2068.1340081318199</v>
      </c>
      <c r="G269">
        <v>2287.12100032122</v>
      </c>
      <c r="H269">
        <v>2667.2844377747901</v>
      </c>
      <c r="I269">
        <v>2851.1941704413098</v>
      </c>
      <c r="J269">
        <f t="shared" si="16"/>
        <v>2453.1063498560566</v>
      </c>
      <c r="K269">
        <f t="shared" si="17"/>
        <v>3.6836397448191581E-2</v>
      </c>
      <c r="M269">
        <v>2751.6123349326699</v>
      </c>
      <c r="N269">
        <v>2421.5119027737001</v>
      </c>
      <c r="O269">
        <v>2619.6084100787202</v>
      </c>
      <c r="P269">
        <v>2478.7453037273599</v>
      </c>
      <c r="Q269">
        <v>2363.2395734012398</v>
      </c>
      <c r="R269">
        <v>2256.3081361343902</v>
      </c>
      <c r="S269">
        <v>2733.10980670043</v>
      </c>
      <c r="T269">
        <v>2288.8495913864999</v>
      </c>
      <c r="U269">
        <f t="shared" si="18"/>
        <v>2489.1231323918764</v>
      </c>
      <c r="V269">
        <f t="shared" si="19"/>
        <v>2.7374778648413069E-2</v>
      </c>
    </row>
    <row r="270" spans="2:22" x14ac:dyDescent="0.35">
      <c r="B270">
        <v>2344.4638660535002</v>
      </c>
      <c r="C270">
        <v>2299.1758534657502</v>
      </c>
      <c r="D270">
        <v>2460.9753144646702</v>
      </c>
      <c r="E270">
        <v>2625.4415198618599</v>
      </c>
      <c r="F270">
        <v>2079.1869065682299</v>
      </c>
      <c r="G270">
        <v>2315.6805704619001</v>
      </c>
      <c r="H270">
        <v>2655.78605402724</v>
      </c>
      <c r="I270">
        <v>2843.9657405647099</v>
      </c>
      <c r="J270">
        <f t="shared" si="16"/>
        <v>2453.0844781834826</v>
      </c>
      <c r="K270">
        <f t="shared" si="17"/>
        <v>3.5191833096804057E-2</v>
      </c>
      <c r="M270">
        <v>2721.1200507517701</v>
      </c>
      <c r="N270">
        <v>2442.0118106373998</v>
      </c>
      <c r="O270">
        <v>2631.3903331532802</v>
      </c>
      <c r="P270">
        <v>2483.1071073548301</v>
      </c>
      <c r="Q270">
        <v>2376.5153465527101</v>
      </c>
      <c r="R270">
        <v>2251.4165608722601</v>
      </c>
      <c r="S270">
        <v>2760.5306989118199</v>
      </c>
      <c r="T270">
        <v>2327.1825939752398</v>
      </c>
      <c r="U270">
        <f t="shared" si="18"/>
        <v>2499.1593127761635</v>
      </c>
      <c r="V270">
        <f t="shared" si="19"/>
        <v>2.6429243909955644E-2</v>
      </c>
    </row>
    <row r="271" spans="2:22" x14ac:dyDescent="0.35">
      <c r="B271">
        <v>2347.8455450246101</v>
      </c>
      <c r="C271">
        <v>2297.9199791077699</v>
      </c>
      <c r="D271">
        <v>2470.9284654652602</v>
      </c>
      <c r="E271">
        <v>2598.2149571700602</v>
      </c>
      <c r="F271">
        <v>2102.9373532097002</v>
      </c>
      <c r="G271">
        <v>2311.09333340588</v>
      </c>
      <c r="H271">
        <v>2667.3906275478998</v>
      </c>
      <c r="I271">
        <v>2855.76295299925</v>
      </c>
      <c r="J271">
        <f t="shared" si="16"/>
        <v>2456.5116517413035</v>
      </c>
      <c r="K271">
        <f t="shared" si="17"/>
        <v>3.4697031997249377E-2</v>
      </c>
      <c r="M271">
        <v>2749.3339454485499</v>
      </c>
      <c r="N271">
        <v>2477.29493044624</v>
      </c>
      <c r="O271">
        <v>2632.6414777262598</v>
      </c>
      <c r="P271">
        <v>2472.9849484200199</v>
      </c>
      <c r="Q271">
        <v>2394.2287878397301</v>
      </c>
      <c r="R271">
        <v>2285.2122285943401</v>
      </c>
      <c r="S271">
        <v>2791.3561163473501</v>
      </c>
      <c r="T271">
        <v>2336.58921233922</v>
      </c>
      <c r="U271">
        <f t="shared" si="18"/>
        <v>2517.4552058952136</v>
      </c>
      <c r="V271">
        <f t="shared" si="19"/>
        <v>2.6392131461240989E-2</v>
      </c>
    </row>
    <row r="272" spans="2:22" x14ac:dyDescent="0.35">
      <c r="B272">
        <v>2363.4530822605502</v>
      </c>
      <c r="C272">
        <v>2300.9636176222202</v>
      </c>
      <c r="D272">
        <v>2452.8627051027402</v>
      </c>
      <c r="E272">
        <v>2640.6741647973899</v>
      </c>
      <c r="F272">
        <v>2112.3713208491599</v>
      </c>
      <c r="G272">
        <v>2322.8275702074602</v>
      </c>
      <c r="H272">
        <v>2650.55801295435</v>
      </c>
      <c r="I272">
        <v>2894.8579439680102</v>
      </c>
      <c r="J272">
        <f t="shared" si="16"/>
        <v>2467.3210522202353</v>
      </c>
      <c r="K272">
        <f t="shared" si="17"/>
        <v>3.5576081301159142E-2</v>
      </c>
      <c r="M272">
        <v>2733.1884600880499</v>
      </c>
      <c r="N272">
        <v>2498.0038830839298</v>
      </c>
      <c r="O272">
        <v>2625.83828544883</v>
      </c>
      <c r="P272">
        <v>2499.6120682590799</v>
      </c>
      <c r="Q272">
        <v>2395.8870419618002</v>
      </c>
      <c r="R272">
        <v>2279.7508650306199</v>
      </c>
      <c r="S272">
        <v>2783.3042731282999</v>
      </c>
      <c r="T272">
        <v>2343.0888898506901</v>
      </c>
      <c r="U272">
        <f t="shared" si="18"/>
        <v>2519.8342208564122</v>
      </c>
      <c r="V272">
        <f t="shared" si="19"/>
        <v>2.5490657774816735E-2</v>
      </c>
    </row>
    <row r="273" spans="2:22" x14ac:dyDescent="0.35">
      <c r="B273">
        <v>2412.8669694780601</v>
      </c>
      <c r="C273">
        <v>2319.3728020625899</v>
      </c>
      <c r="D273">
        <v>2426.3546379265999</v>
      </c>
      <c r="E273">
        <v>2655.9005614356802</v>
      </c>
      <c r="F273">
        <v>2131.1729613880598</v>
      </c>
      <c r="G273">
        <v>2305.15299762111</v>
      </c>
      <c r="H273">
        <v>2649.7547644013198</v>
      </c>
      <c r="I273">
        <v>2905.9377318357801</v>
      </c>
      <c r="J273">
        <f t="shared" si="16"/>
        <v>2475.8141782686498</v>
      </c>
      <c r="K273">
        <f t="shared" si="17"/>
        <v>3.5228554344419183E-2</v>
      </c>
      <c r="M273">
        <v>2731.9256843522498</v>
      </c>
      <c r="N273">
        <v>2496.2170606670602</v>
      </c>
      <c r="O273">
        <v>2636.7789099483698</v>
      </c>
      <c r="P273">
        <v>2522.5112006535301</v>
      </c>
      <c r="Q273">
        <v>2416.279201842</v>
      </c>
      <c r="R273">
        <v>2262.1612159241899</v>
      </c>
      <c r="S273">
        <v>2829.6626124990798</v>
      </c>
      <c r="T273">
        <v>2352.4933247348399</v>
      </c>
      <c r="U273">
        <f t="shared" si="18"/>
        <v>2531.0036513276646</v>
      </c>
      <c r="V273">
        <f t="shared" si="19"/>
        <v>2.6872475009255808E-2</v>
      </c>
    </row>
    <row r="274" spans="2:22" x14ac:dyDescent="0.35">
      <c r="B274">
        <v>2421.5470255458899</v>
      </c>
      <c r="C274">
        <v>2345.3266750539301</v>
      </c>
      <c r="D274">
        <v>2441.0149122508001</v>
      </c>
      <c r="E274">
        <v>2639.1241727715701</v>
      </c>
      <c r="F274">
        <v>2146.1002934705298</v>
      </c>
      <c r="G274">
        <v>2371.9459361221702</v>
      </c>
      <c r="H274">
        <v>2676.8036441066001</v>
      </c>
      <c r="I274">
        <v>2931.0848494471302</v>
      </c>
      <c r="J274">
        <f t="shared" si="16"/>
        <v>2496.6184385960778</v>
      </c>
      <c r="K274">
        <f t="shared" si="17"/>
        <v>3.4318490065075924E-2</v>
      </c>
      <c r="M274">
        <v>2727.19028123424</v>
      </c>
      <c r="N274">
        <v>2479.5531105015398</v>
      </c>
      <c r="O274">
        <v>2658.7124723803299</v>
      </c>
      <c r="P274">
        <v>2539.8948782206498</v>
      </c>
      <c r="Q274">
        <v>2438.7894475171202</v>
      </c>
      <c r="R274">
        <v>2242.5390839933598</v>
      </c>
      <c r="S274">
        <v>2857.2697164015099</v>
      </c>
      <c r="T274">
        <v>2344.51833491755</v>
      </c>
      <c r="U274">
        <f t="shared" si="18"/>
        <v>2536.0584156457871</v>
      </c>
      <c r="V274">
        <f t="shared" si="19"/>
        <v>2.837268778716966E-2</v>
      </c>
    </row>
    <row r="275" spans="2:22" x14ac:dyDescent="0.35">
      <c r="B275">
        <v>2406.7016089395302</v>
      </c>
      <c r="C275">
        <v>2315.0522299336099</v>
      </c>
      <c r="D275">
        <v>2440.5692841248201</v>
      </c>
      <c r="E275">
        <v>2619.1537889895499</v>
      </c>
      <c r="F275">
        <v>2138.8164980040601</v>
      </c>
      <c r="G275">
        <v>2407.7575258885499</v>
      </c>
      <c r="H275">
        <v>2682.99408884985</v>
      </c>
      <c r="I275">
        <v>2902.8520617936902</v>
      </c>
      <c r="J275">
        <f t="shared" si="16"/>
        <v>2489.2371358154578</v>
      </c>
      <c r="K275">
        <f t="shared" si="17"/>
        <v>3.3697319615228712E-2</v>
      </c>
      <c r="M275">
        <v>2776.5250767871999</v>
      </c>
      <c r="N275">
        <v>2502.6587112943898</v>
      </c>
      <c r="O275">
        <v>2706.3898811745198</v>
      </c>
      <c r="P275">
        <v>2540.27650419989</v>
      </c>
      <c r="Q275">
        <v>2413.2963665357502</v>
      </c>
      <c r="R275">
        <v>2290.8468184068302</v>
      </c>
      <c r="S275">
        <v>2863.9674071839499</v>
      </c>
      <c r="T275">
        <v>2376.9103563599601</v>
      </c>
      <c r="U275">
        <f t="shared" si="18"/>
        <v>2558.8588902428114</v>
      </c>
      <c r="V275">
        <f t="shared" si="19"/>
        <v>2.8197319119031634E-2</v>
      </c>
    </row>
    <row r="276" spans="2:22" x14ac:dyDescent="0.35">
      <c r="B276">
        <v>2415.3557033792699</v>
      </c>
      <c r="C276">
        <v>2330.0739305224602</v>
      </c>
      <c r="D276">
        <v>2462.3925609790299</v>
      </c>
      <c r="E276">
        <v>2663.11611698965</v>
      </c>
      <c r="F276">
        <v>2144.3086834174201</v>
      </c>
      <c r="G276">
        <v>2406.5487927970798</v>
      </c>
      <c r="H276">
        <v>2715.3105995321898</v>
      </c>
      <c r="I276">
        <v>2956.8019053860698</v>
      </c>
      <c r="J276">
        <f t="shared" si="16"/>
        <v>2511.7385366253961</v>
      </c>
      <c r="K276">
        <f t="shared" si="17"/>
        <v>3.5797406935841533E-2</v>
      </c>
      <c r="M276">
        <v>2790.0463336963398</v>
      </c>
      <c r="N276">
        <v>2512.8983598179602</v>
      </c>
      <c r="O276">
        <v>2714.8928796525502</v>
      </c>
      <c r="P276">
        <v>2553.7357682862598</v>
      </c>
      <c r="Q276">
        <v>2401.277365209</v>
      </c>
      <c r="R276">
        <v>2308.7228189338898</v>
      </c>
      <c r="S276">
        <v>2868.07524969114</v>
      </c>
      <c r="T276">
        <v>2376.5192488963298</v>
      </c>
      <c r="U276">
        <f t="shared" si="18"/>
        <v>2565.7710030229337</v>
      </c>
      <c r="V276">
        <f t="shared" si="19"/>
        <v>2.8311010836862719E-2</v>
      </c>
    </row>
    <row r="277" spans="2:22" x14ac:dyDescent="0.35">
      <c r="B277">
        <v>2395.7576598136998</v>
      </c>
      <c r="C277">
        <v>2348.3111340277401</v>
      </c>
      <c r="D277">
        <v>2455.3208834813099</v>
      </c>
      <c r="E277">
        <v>2638.3836846174399</v>
      </c>
      <c r="F277">
        <v>2173.5477937673299</v>
      </c>
      <c r="G277">
        <v>2376.3310585344502</v>
      </c>
      <c r="H277">
        <v>2724.7862074459799</v>
      </c>
      <c r="I277">
        <v>2946.1482881125398</v>
      </c>
      <c r="J277">
        <f t="shared" si="16"/>
        <v>2507.3233387250611</v>
      </c>
      <c r="K277">
        <f t="shared" si="17"/>
        <v>3.476778584882706E-2</v>
      </c>
      <c r="M277">
        <v>2837.3733833514002</v>
      </c>
      <c r="N277">
        <v>2526.0330349881201</v>
      </c>
      <c r="O277">
        <v>2702.3845262043201</v>
      </c>
      <c r="P277">
        <v>2603.7614586985401</v>
      </c>
      <c r="Q277">
        <v>2397.9234593040501</v>
      </c>
      <c r="R277">
        <v>2345.0432985438401</v>
      </c>
      <c r="S277">
        <v>2862.5913908955699</v>
      </c>
      <c r="T277">
        <v>2395.3298154640302</v>
      </c>
      <c r="U277">
        <f t="shared" si="18"/>
        <v>2583.8050459312335</v>
      </c>
      <c r="V277">
        <f t="shared" si="19"/>
        <v>2.7686519338493157E-2</v>
      </c>
    </row>
    <row r="278" spans="2:22" x14ac:dyDescent="0.35">
      <c r="B278">
        <v>2425.5393055802301</v>
      </c>
      <c r="C278">
        <v>2434.4650471355599</v>
      </c>
      <c r="D278">
        <v>2464.17123208868</v>
      </c>
      <c r="E278">
        <v>2636.72335673413</v>
      </c>
      <c r="F278">
        <v>2206.8121193155498</v>
      </c>
      <c r="G278">
        <v>2359.2446783762998</v>
      </c>
      <c r="H278">
        <v>2754.9702082076601</v>
      </c>
      <c r="I278">
        <v>2977.3832887503399</v>
      </c>
      <c r="J278">
        <f t="shared" si="16"/>
        <v>2532.4136545235565</v>
      </c>
      <c r="K278">
        <f t="shared" si="17"/>
        <v>3.4182155071405887E-2</v>
      </c>
      <c r="M278">
        <v>2838.3924991876302</v>
      </c>
      <c r="N278">
        <v>2506.3933957164299</v>
      </c>
      <c r="O278">
        <v>2721.9442360043099</v>
      </c>
      <c r="P278">
        <v>2658.0292843218699</v>
      </c>
      <c r="Q278">
        <v>2383.6840103442701</v>
      </c>
      <c r="R278">
        <v>2346.56556254625</v>
      </c>
      <c r="S278">
        <v>2896.7142843797501</v>
      </c>
      <c r="T278">
        <v>2418.4478561451601</v>
      </c>
      <c r="U278">
        <f t="shared" si="18"/>
        <v>2596.2713910807088</v>
      </c>
      <c r="V278">
        <f t="shared" si="19"/>
        <v>2.8905506367296795E-2</v>
      </c>
    </row>
    <row r="279" spans="2:22" x14ac:dyDescent="0.35">
      <c r="B279">
        <v>2455.8672777889201</v>
      </c>
      <c r="C279">
        <v>2454.1898518917301</v>
      </c>
      <c r="D279">
        <v>2482.1237159186699</v>
      </c>
      <c r="E279">
        <v>2656.1478985977801</v>
      </c>
      <c r="F279">
        <v>2175.38649694593</v>
      </c>
      <c r="G279">
        <v>2413.6260050802098</v>
      </c>
      <c r="H279">
        <v>2754.16430185935</v>
      </c>
      <c r="I279">
        <v>2995.5192242335302</v>
      </c>
      <c r="J279">
        <f t="shared" si="16"/>
        <v>2548.3780965395149</v>
      </c>
      <c r="K279">
        <f t="shared" si="17"/>
        <v>3.4486050160657963E-2</v>
      </c>
      <c r="M279">
        <v>2855.5203223113199</v>
      </c>
      <c r="N279">
        <v>2469.6299569334001</v>
      </c>
      <c r="O279">
        <v>2764.8197108444101</v>
      </c>
      <c r="P279">
        <v>2640.5893515932198</v>
      </c>
      <c r="Q279">
        <v>2359.5640887528398</v>
      </c>
      <c r="R279">
        <v>2325.0175727914302</v>
      </c>
      <c r="S279">
        <v>2920.7916083109299</v>
      </c>
      <c r="T279">
        <v>2408.9973734759901</v>
      </c>
      <c r="U279">
        <f t="shared" si="18"/>
        <v>2593.1162481266924</v>
      </c>
      <c r="V279">
        <f t="shared" si="19"/>
        <v>3.1896646887132285E-2</v>
      </c>
    </row>
    <row r="280" spans="2:22" x14ac:dyDescent="0.35">
      <c r="B280">
        <v>2467.1704869724799</v>
      </c>
      <c r="C280">
        <v>2491.2411947590799</v>
      </c>
      <c r="D280">
        <v>2478.4437707839302</v>
      </c>
      <c r="E280">
        <v>2657.58418434655</v>
      </c>
      <c r="F280">
        <v>2175.7199484386601</v>
      </c>
      <c r="G280">
        <v>2445.6091570271001</v>
      </c>
      <c r="H280">
        <v>2748.76676783421</v>
      </c>
      <c r="I280">
        <v>3030.8215977059699</v>
      </c>
      <c r="J280">
        <f t="shared" si="16"/>
        <v>2561.9196384834977</v>
      </c>
      <c r="K280">
        <f t="shared" si="17"/>
        <v>3.4875527947920607E-2</v>
      </c>
      <c r="M280">
        <v>2825.3152714298899</v>
      </c>
      <c r="N280">
        <v>2530.42050507667</v>
      </c>
      <c r="O280">
        <v>2763.49087849439</v>
      </c>
      <c r="P280">
        <v>2627.01264242872</v>
      </c>
      <c r="Q280">
        <v>2353.5100856901399</v>
      </c>
      <c r="R280">
        <v>2323.1462487266399</v>
      </c>
      <c r="S280">
        <v>2940.7514884524899</v>
      </c>
      <c r="T280">
        <v>2410.0110285865699</v>
      </c>
      <c r="U280">
        <f t="shared" si="18"/>
        <v>2596.707268610689</v>
      </c>
      <c r="V280">
        <f t="shared" si="19"/>
        <v>3.1394891522867917E-2</v>
      </c>
    </row>
    <row r="281" spans="2:22" x14ac:dyDescent="0.35">
      <c r="B281">
        <v>2455.0836335582499</v>
      </c>
      <c r="C281">
        <v>2521.63874746694</v>
      </c>
      <c r="D281">
        <v>2513.8203832978902</v>
      </c>
      <c r="E281">
        <v>2655.69977658574</v>
      </c>
      <c r="F281">
        <v>2191.9905109200199</v>
      </c>
      <c r="G281">
        <v>2485.3751904722799</v>
      </c>
      <c r="H281">
        <v>2761.5333587025498</v>
      </c>
      <c r="I281">
        <v>2982.0189976360398</v>
      </c>
      <c r="J281">
        <f t="shared" si="16"/>
        <v>2570.895074829964</v>
      </c>
      <c r="K281">
        <f t="shared" si="17"/>
        <v>3.2130415482770493E-2</v>
      </c>
      <c r="M281">
        <v>2816.2112566307001</v>
      </c>
      <c r="N281">
        <v>2533.51302318742</v>
      </c>
      <c r="O281">
        <v>2748.8756946212002</v>
      </c>
      <c r="P281">
        <v>2675.3972102585799</v>
      </c>
      <c r="Q281">
        <v>2376.67128340817</v>
      </c>
      <c r="R281">
        <v>2318.3682597475299</v>
      </c>
      <c r="S281">
        <v>2891.63418089775</v>
      </c>
      <c r="T281">
        <v>2435.6278995554098</v>
      </c>
      <c r="U281">
        <f t="shared" si="18"/>
        <v>2599.5373510383447</v>
      </c>
      <c r="V281">
        <f t="shared" si="19"/>
        <v>2.9075718156851633E-2</v>
      </c>
    </row>
    <row r="282" spans="2:22" x14ac:dyDescent="0.35">
      <c r="B282">
        <v>2471.5106796231498</v>
      </c>
      <c r="C282">
        <v>2501.0986662058399</v>
      </c>
      <c r="D282">
        <v>2506.5160948046801</v>
      </c>
      <c r="E282">
        <v>2668.4245378244</v>
      </c>
      <c r="F282">
        <v>2194.8928378535002</v>
      </c>
      <c r="G282">
        <v>2481.33151849349</v>
      </c>
      <c r="H282">
        <v>2762.52702309081</v>
      </c>
      <c r="I282">
        <v>2980.8676161580602</v>
      </c>
      <c r="J282">
        <f t="shared" si="16"/>
        <v>2570.8961217567412</v>
      </c>
      <c r="K282">
        <f t="shared" si="17"/>
        <v>3.2133302510380622E-2</v>
      </c>
      <c r="M282">
        <v>2845.3232384149601</v>
      </c>
      <c r="N282">
        <v>2559.2070182611901</v>
      </c>
      <c r="O282">
        <v>2757.8993748050102</v>
      </c>
      <c r="P282">
        <v>2693.2115868655801</v>
      </c>
      <c r="Q282">
        <v>2393.1524081685402</v>
      </c>
      <c r="R282">
        <v>2330.4019733668601</v>
      </c>
      <c r="S282">
        <v>2881.1315943966401</v>
      </c>
      <c r="T282">
        <v>2433.3585206666598</v>
      </c>
      <c r="U282">
        <f t="shared" si="18"/>
        <v>2611.7107143681801</v>
      </c>
      <c r="V282">
        <f t="shared" si="19"/>
        <v>2.8775666743701019E-2</v>
      </c>
    </row>
    <row r="283" spans="2:22" x14ac:dyDescent="0.35">
      <c r="B283">
        <v>2503.7581989635601</v>
      </c>
      <c r="C283">
        <v>2528.9757780079799</v>
      </c>
      <c r="D283">
        <v>2501.9866090395799</v>
      </c>
      <c r="E283">
        <v>2678.0151173966401</v>
      </c>
      <c r="F283">
        <v>2224.9883734752102</v>
      </c>
      <c r="G283">
        <v>2480.6686458940999</v>
      </c>
      <c r="H283">
        <v>2758.3074675562498</v>
      </c>
      <c r="I283">
        <v>2924.2851698763702</v>
      </c>
      <c r="J283">
        <f t="shared" si="16"/>
        <v>2575.123170026211</v>
      </c>
      <c r="K283">
        <f t="shared" si="17"/>
        <v>2.8883434966749479E-2</v>
      </c>
      <c r="M283">
        <v>2881.4442850987498</v>
      </c>
      <c r="N283">
        <v>2562.2156491045998</v>
      </c>
      <c r="O283">
        <v>2761.2831587209898</v>
      </c>
      <c r="P283">
        <v>2713.1630971736299</v>
      </c>
      <c r="Q283">
        <v>2402.1426805183</v>
      </c>
      <c r="R283">
        <v>2335.3726424739498</v>
      </c>
      <c r="S283">
        <v>2886.3551528604899</v>
      </c>
      <c r="T283">
        <v>2470.7487832402198</v>
      </c>
      <c r="U283">
        <f t="shared" si="18"/>
        <v>2626.5906811488662</v>
      </c>
      <c r="V283">
        <f t="shared" si="19"/>
        <v>2.8839285693463931E-2</v>
      </c>
    </row>
    <row r="284" spans="2:22" x14ac:dyDescent="0.35">
      <c r="B284">
        <v>2578.7306411877198</v>
      </c>
      <c r="C284">
        <v>2573.5607067766</v>
      </c>
      <c r="D284">
        <v>2515.00106807465</v>
      </c>
      <c r="E284">
        <v>2695.5292323598001</v>
      </c>
      <c r="F284">
        <v>2219.4239901502101</v>
      </c>
      <c r="G284">
        <v>2487.0912498416801</v>
      </c>
      <c r="H284">
        <v>2790.4555061532201</v>
      </c>
      <c r="I284">
        <v>2961.6690868464002</v>
      </c>
      <c r="J284">
        <f t="shared" si="16"/>
        <v>2602.6826851737846</v>
      </c>
      <c r="K284">
        <f t="shared" si="17"/>
        <v>3.0014108830601328E-2</v>
      </c>
      <c r="M284">
        <v>2924.35809034966</v>
      </c>
      <c r="N284">
        <v>2552.68043687108</v>
      </c>
      <c r="O284">
        <v>2779.11944296508</v>
      </c>
      <c r="P284">
        <v>2690.4250205222902</v>
      </c>
      <c r="Q284">
        <v>2386.2207515146802</v>
      </c>
      <c r="R284">
        <v>2340.6810035394301</v>
      </c>
      <c r="S284">
        <v>2880.0362442816499</v>
      </c>
      <c r="T284">
        <v>2458.65639895303</v>
      </c>
      <c r="U284">
        <f t="shared" si="18"/>
        <v>2626.5221736246126</v>
      </c>
      <c r="V284">
        <f t="shared" si="19"/>
        <v>3.0229647344866627E-2</v>
      </c>
    </row>
    <row r="285" spans="2:22" x14ac:dyDescent="0.35">
      <c r="B285">
        <v>2617.6402015488002</v>
      </c>
      <c r="C285">
        <v>2617.0683956656499</v>
      </c>
      <c r="D285">
        <v>2501.1006628354799</v>
      </c>
      <c r="E285">
        <v>2686.2170871296098</v>
      </c>
      <c r="F285">
        <v>2228.7311261691698</v>
      </c>
      <c r="G285">
        <v>2496.1059699043699</v>
      </c>
      <c r="H285">
        <v>2816.0926408536998</v>
      </c>
      <c r="I285">
        <v>2972.9610506695599</v>
      </c>
      <c r="J285">
        <f t="shared" si="16"/>
        <v>2616.9896418470425</v>
      </c>
      <c r="K285">
        <f t="shared" si="17"/>
        <v>3.0189664409924141E-2</v>
      </c>
      <c r="M285">
        <v>2920.0962118422999</v>
      </c>
      <c r="N285">
        <v>2539.2540155951801</v>
      </c>
      <c r="O285">
        <v>2760.5854290561801</v>
      </c>
      <c r="P285">
        <v>2700.19466302312</v>
      </c>
      <c r="Q285">
        <v>2394.6743178669199</v>
      </c>
      <c r="R285">
        <v>2340.4991132772798</v>
      </c>
      <c r="S285">
        <v>2901.4008126068502</v>
      </c>
      <c r="T285">
        <v>2470.8282981095599</v>
      </c>
      <c r="U285">
        <f t="shared" si="18"/>
        <v>2628.4416076721736</v>
      </c>
      <c r="V285">
        <f t="shared" si="19"/>
        <v>3.0169404393051023E-2</v>
      </c>
    </row>
    <row r="286" spans="2:22" x14ac:dyDescent="0.35">
      <c r="B286">
        <v>2618.7726441324298</v>
      </c>
      <c r="C286">
        <v>2652.0005357128698</v>
      </c>
      <c r="D286">
        <v>2470.45785855124</v>
      </c>
      <c r="E286">
        <v>2666.44064919229</v>
      </c>
      <c r="F286">
        <v>2209.0172382146102</v>
      </c>
      <c r="G286">
        <v>2523.9424857057802</v>
      </c>
      <c r="H286">
        <v>2867.3526724307399</v>
      </c>
      <c r="I286">
        <v>2984.2354048986999</v>
      </c>
      <c r="J286">
        <f t="shared" si="16"/>
        <v>2624.0274361048328</v>
      </c>
      <c r="K286">
        <f t="shared" si="17"/>
        <v>3.2085596158803908E-2</v>
      </c>
      <c r="M286">
        <v>2973.1702392863999</v>
      </c>
      <c r="N286">
        <v>2521.1493969019202</v>
      </c>
      <c r="O286">
        <v>2709.9859313553202</v>
      </c>
      <c r="P286">
        <v>2700.3341221744599</v>
      </c>
      <c r="Q286">
        <v>2401.7899877218701</v>
      </c>
      <c r="R286">
        <v>2324.8479023571099</v>
      </c>
      <c r="S286">
        <v>2915.2974408090299</v>
      </c>
      <c r="T286">
        <v>2475.8101614185498</v>
      </c>
      <c r="U286">
        <f t="shared" si="18"/>
        <v>2627.7981477530825</v>
      </c>
      <c r="V286">
        <f t="shared" si="19"/>
        <v>3.1792170489617431E-2</v>
      </c>
    </row>
    <row r="287" spans="2:22" x14ac:dyDescent="0.35">
      <c r="B287">
        <v>2626.7620808158299</v>
      </c>
      <c r="C287">
        <v>2666.6696694501702</v>
      </c>
      <c r="D287">
        <v>2490.5086287013701</v>
      </c>
      <c r="E287">
        <v>2684.4577021022901</v>
      </c>
      <c r="F287">
        <v>2228.7200319889198</v>
      </c>
      <c r="G287">
        <v>2485.2230464599502</v>
      </c>
      <c r="H287">
        <v>2831.6839406449899</v>
      </c>
      <c r="I287">
        <v>2996.9582213713902</v>
      </c>
      <c r="J287">
        <f t="shared" si="16"/>
        <v>2626.3729151918637</v>
      </c>
      <c r="K287">
        <f t="shared" si="17"/>
        <v>3.1388263266498614E-2</v>
      </c>
      <c r="M287">
        <v>2964.6097036416099</v>
      </c>
      <c r="N287">
        <v>2526.8986928129302</v>
      </c>
      <c r="O287">
        <v>2758.0140880737699</v>
      </c>
      <c r="P287">
        <v>2688.7091061779302</v>
      </c>
      <c r="Q287">
        <v>2426.3496439877499</v>
      </c>
      <c r="R287">
        <v>2300.31628923687</v>
      </c>
      <c r="S287">
        <v>2916.6466774243299</v>
      </c>
      <c r="T287">
        <v>2538.7926718844701</v>
      </c>
      <c r="U287">
        <f t="shared" si="18"/>
        <v>2640.0421091549579</v>
      </c>
      <c r="V287">
        <f t="shared" si="19"/>
        <v>3.1278030591065716E-2</v>
      </c>
    </row>
    <row r="288" spans="2:22" x14ac:dyDescent="0.35">
      <c r="B288">
        <v>2657.35073384001</v>
      </c>
      <c r="C288">
        <v>2682.9005167627802</v>
      </c>
      <c r="D288">
        <v>2490.9412905209201</v>
      </c>
      <c r="E288">
        <v>2687.1368317091501</v>
      </c>
      <c r="F288">
        <v>2237.9516007317002</v>
      </c>
      <c r="G288">
        <v>2476.4674266224201</v>
      </c>
      <c r="H288">
        <v>2808.8074600513801</v>
      </c>
      <c r="I288">
        <v>3039.54465922704</v>
      </c>
      <c r="J288">
        <f t="shared" si="16"/>
        <v>2635.1375649331749</v>
      </c>
      <c r="K288">
        <f t="shared" si="17"/>
        <v>3.2171070809173787E-2</v>
      </c>
      <c r="M288">
        <v>2966.4733549647399</v>
      </c>
      <c r="N288">
        <v>2554.2905516045098</v>
      </c>
      <c r="O288">
        <v>2761.77229270214</v>
      </c>
      <c r="P288">
        <v>2694.7508716632801</v>
      </c>
      <c r="Q288">
        <v>2422.59017444761</v>
      </c>
      <c r="R288">
        <v>2324.5008967762401</v>
      </c>
      <c r="S288">
        <v>2925.8823891703701</v>
      </c>
      <c r="T288">
        <v>2528.5961848708398</v>
      </c>
      <c r="U288">
        <f t="shared" si="18"/>
        <v>2647.3570895249663</v>
      </c>
      <c r="V288">
        <f t="shared" si="19"/>
        <v>3.0780895511383216E-2</v>
      </c>
    </row>
    <row r="289" spans="2:22" x14ac:dyDescent="0.35">
      <c r="B289">
        <v>2671.2704494895302</v>
      </c>
      <c r="C289">
        <v>2677.0906140213201</v>
      </c>
      <c r="D289">
        <v>2519.21843636021</v>
      </c>
      <c r="E289">
        <v>2648.7316739181801</v>
      </c>
      <c r="F289">
        <v>2234.7325405450301</v>
      </c>
      <c r="G289">
        <v>2467.4988614242702</v>
      </c>
      <c r="H289">
        <v>2791.4793572491099</v>
      </c>
      <c r="I289">
        <v>3088.5050953648702</v>
      </c>
      <c r="J289">
        <f t="shared" si="16"/>
        <v>2637.3158785465653</v>
      </c>
      <c r="K289">
        <f t="shared" si="17"/>
        <v>3.3402404510889647E-2</v>
      </c>
      <c r="M289">
        <v>2989.1648189084299</v>
      </c>
      <c r="N289">
        <v>2549.93270140191</v>
      </c>
      <c r="O289">
        <v>2786.2461549162999</v>
      </c>
      <c r="P289">
        <v>2634.7202108770998</v>
      </c>
      <c r="Q289">
        <v>2460.7453826692699</v>
      </c>
      <c r="R289">
        <v>2318.49724937476</v>
      </c>
      <c r="S289">
        <v>2914.9163933340001</v>
      </c>
      <c r="T289">
        <v>2570.3758787063898</v>
      </c>
      <c r="U289">
        <f t="shared" si="18"/>
        <v>2653.0748487735195</v>
      </c>
      <c r="V289">
        <f t="shared" si="19"/>
        <v>3.045475365483169E-2</v>
      </c>
    </row>
    <row r="290" spans="2:22" x14ac:dyDescent="0.35">
      <c r="B290">
        <v>2697.6991521802101</v>
      </c>
      <c r="C290">
        <v>2716.3128666043499</v>
      </c>
      <c r="D290">
        <v>2547.2703654216398</v>
      </c>
      <c r="E290">
        <v>2650.8875156365398</v>
      </c>
      <c r="F290">
        <v>2242.6801524115399</v>
      </c>
      <c r="G290">
        <v>2449.7600099948399</v>
      </c>
      <c r="H290">
        <v>2774.0443772838098</v>
      </c>
      <c r="I290">
        <v>3043.90368565477</v>
      </c>
      <c r="J290">
        <f t="shared" si="16"/>
        <v>2640.3197656484626</v>
      </c>
      <c r="K290">
        <f t="shared" si="17"/>
        <v>3.1711787982513534E-2</v>
      </c>
      <c r="M290">
        <v>2990.5494481393498</v>
      </c>
      <c r="N290">
        <v>2563.8595353116002</v>
      </c>
      <c r="O290">
        <v>2807.27770521926</v>
      </c>
      <c r="P290">
        <v>2637.0395356526301</v>
      </c>
      <c r="Q290">
        <v>2446.4795103666402</v>
      </c>
      <c r="R290">
        <v>2345.51256310285</v>
      </c>
      <c r="S290">
        <v>2991.1024790349002</v>
      </c>
      <c r="T290">
        <v>2571.02937421557</v>
      </c>
      <c r="U290">
        <f t="shared" si="18"/>
        <v>2669.1062688803499</v>
      </c>
      <c r="V290">
        <f t="shared" si="19"/>
        <v>3.1729618996360134E-2</v>
      </c>
    </row>
    <row r="291" spans="2:22" x14ac:dyDescent="0.35">
      <c r="B291">
        <v>2698.6467513965199</v>
      </c>
      <c r="C291">
        <v>2732.50132247499</v>
      </c>
      <c r="D291">
        <v>2529.1922406642002</v>
      </c>
      <c r="E291">
        <v>2669.42730411813</v>
      </c>
      <c r="F291">
        <v>2278.6162663179898</v>
      </c>
      <c r="G291">
        <v>2486.2488361615401</v>
      </c>
      <c r="H291">
        <v>2744.2561279578799</v>
      </c>
      <c r="I291">
        <v>3046.0150619771498</v>
      </c>
      <c r="J291">
        <f t="shared" si="16"/>
        <v>2648.1129888835494</v>
      </c>
      <c r="K291">
        <f t="shared" si="17"/>
        <v>3.0031591482001057E-2</v>
      </c>
      <c r="M291">
        <v>3004.0623503092802</v>
      </c>
      <c r="N291">
        <v>2575.0181502156902</v>
      </c>
      <c r="O291">
        <v>2807.2768149369599</v>
      </c>
      <c r="P291">
        <v>2663.2387941967299</v>
      </c>
      <c r="Q291">
        <v>2492.9507731352801</v>
      </c>
      <c r="R291">
        <v>2399.15336748356</v>
      </c>
      <c r="S291">
        <v>3002.1213229135401</v>
      </c>
      <c r="T291">
        <v>2581.0405112417602</v>
      </c>
      <c r="U291">
        <f t="shared" si="18"/>
        <v>2690.6077605541</v>
      </c>
      <c r="V291">
        <f t="shared" si="19"/>
        <v>2.9742851696104113E-2</v>
      </c>
    </row>
    <row r="292" spans="2:22" x14ac:dyDescent="0.35">
      <c r="B292">
        <v>2726.1352271230999</v>
      </c>
      <c r="C292">
        <v>2717.2435733347102</v>
      </c>
      <c r="D292">
        <v>2525.6345699476301</v>
      </c>
      <c r="E292">
        <v>2669.66993895838</v>
      </c>
      <c r="F292">
        <v>2275.4114661981198</v>
      </c>
      <c r="G292">
        <v>2492.7731752469199</v>
      </c>
      <c r="H292">
        <v>2765.9207082164198</v>
      </c>
      <c r="I292">
        <v>3059.44485931912</v>
      </c>
      <c r="J292">
        <f t="shared" si="16"/>
        <v>2654.0291897930501</v>
      </c>
      <c r="K292">
        <f t="shared" si="17"/>
        <v>3.0699028741309638E-2</v>
      </c>
      <c r="M292">
        <v>3008.7940783788999</v>
      </c>
      <c r="N292">
        <v>2562.6037155479398</v>
      </c>
      <c r="O292">
        <v>2802.5767317168502</v>
      </c>
      <c r="P292">
        <v>2674.8774358446799</v>
      </c>
      <c r="Q292">
        <v>2474.1947879024401</v>
      </c>
      <c r="R292">
        <v>2394.1311167382501</v>
      </c>
      <c r="S292">
        <v>3020.15993123525</v>
      </c>
      <c r="T292">
        <v>2619.2240698528399</v>
      </c>
      <c r="U292">
        <f t="shared" si="18"/>
        <v>2694.5702334021439</v>
      </c>
      <c r="V292">
        <f t="shared" si="19"/>
        <v>3.050239777475456E-2</v>
      </c>
    </row>
    <row r="293" spans="2:22" x14ac:dyDescent="0.35">
      <c r="B293">
        <v>2735.7125118089898</v>
      </c>
      <c r="C293">
        <v>2700.6720644869802</v>
      </c>
      <c r="D293">
        <v>2564.6427735576299</v>
      </c>
      <c r="E293">
        <v>2742.1472753663702</v>
      </c>
      <c r="F293">
        <v>2295.2050220415799</v>
      </c>
      <c r="G293">
        <v>2480.2099825055998</v>
      </c>
      <c r="H293">
        <v>2764.17890774633</v>
      </c>
      <c r="I293">
        <v>3095.1156102055302</v>
      </c>
      <c r="J293">
        <f t="shared" si="16"/>
        <v>2672.2355184648759</v>
      </c>
      <c r="K293">
        <f t="shared" si="17"/>
        <v>3.1116204325589345E-2</v>
      </c>
      <c r="M293">
        <v>3043.24538809351</v>
      </c>
      <c r="N293">
        <v>2586.1565273609999</v>
      </c>
      <c r="O293">
        <v>2810.5896832200001</v>
      </c>
      <c r="P293">
        <v>2692.5376948400599</v>
      </c>
      <c r="Q293">
        <v>2503.0893648461201</v>
      </c>
      <c r="R293">
        <v>2369.3635524402198</v>
      </c>
      <c r="S293">
        <v>3036.6984006279299</v>
      </c>
      <c r="T293">
        <v>2636.8510416566301</v>
      </c>
      <c r="U293">
        <f t="shared" si="18"/>
        <v>2709.8164566356841</v>
      </c>
      <c r="V293">
        <f t="shared" si="19"/>
        <v>3.1471436831809044E-2</v>
      </c>
    </row>
    <row r="294" spans="2:22" x14ac:dyDescent="0.35">
      <c r="B294">
        <v>2738.6190545997902</v>
      </c>
      <c r="C294">
        <v>2700.2954300175402</v>
      </c>
      <c r="D294">
        <v>2586.9347948699101</v>
      </c>
      <c r="E294">
        <v>2761.8442494537899</v>
      </c>
      <c r="F294">
        <v>2290.1644829700099</v>
      </c>
      <c r="G294">
        <v>2452.0731290756098</v>
      </c>
      <c r="H294">
        <v>2810.4547263989898</v>
      </c>
      <c r="I294">
        <v>3140.7331021343998</v>
      </c>
      <c r="J294">
        <f t="shared" si="16"/>
        <v>2685.1398711900051</v>
      </c>
      <c r="K294">
        <f t="shared" si="17"/>
        <v>3.344789255663725E-2</v>
      </c>
      <c r="M294">
        <v>3025.1878483649898</v>
      </c>
      <c r="N294">
        <v>2585.9994996518799</v>
      </c>
      <c r="O294">
        <v>2810.4164137995099</v>
      </c>
      <c r="P294">
        <v>2691.9023891499601</v>
      </c>
      <c r="Q294">
        <v>2531.49908026088</v>
      </c>
      <c r="R294">
        <v>2405.3428661877401</v>
      </c>
      <c r="S294">
        <v>3046.0691988634399</v>
      </c>
      <c r="T294">
        <v>2620.9423485112202</v>
      </c>
      <c r="U294">
        <f t="shared" si="18"/>
        <v>2714.6699555987025</v>
      </c>
      <c r="V294">
        <f t="shared" si="19"/>
        <v>2.9946529489176463E-2</v>
      </c>
    </row>
    <row r="295" spans="2:22" x14ac:dyDescent="0.35">
      <c r="B295">
        <v>2781.7626742167099</v>
      </c>
      <c r="C295">
        <v>2729.5292513050899</v>
      </c>
      <c r="D295">
        <v>2634.1446908931998</v>
      </c>
      <c r="E295">
        <v>2780.2456903290399</v>
      </c>
      <c r="F295">
        <v>2261.1054355289598</v>
      </c>
      <c r="G295">
        <v>2483.1405078406601</v>
      </c>
      <c r="H295">
        <v>2796.8809444567701</v>
      </c>
      <c r="I295">
        <v>3169.8785020073701</v>
      </c>
      <c r="J295">
        <f t="shared" si="16"/>
        <v>2704.5859620722249</v>
      </c>
      <c r="K295">
        <f t="shared" si="17"/>
        <v>3.4496156569852512E-2</v>
      </c>
      <c r="M295">
        <v>2991.3208500112801</v>
      </c>
      <c r="N295">
        <v>2613.0079923900198</v>
      </c>
      <c r="O295">
        <v>2755.60877373835</v>
      </c>
      <c r="P295">
        <v>2693.0399299426699</v>
      </c>
      <c r="Q295">
        <v>2542.90390196923</v>
      </c>
      <c r="R295">
        <v>2419.02463012523</v>
      </c>
      <c r="S295">
        <v>3026.34022526942</v>
      </c>
      <c r="T295">
        <v>2662.0870836030599</v>
      </c>
      <c r="U295">
        <f t="shared" si="18"/>
        <v>2712.9166733811576</v>
      </c>
      <c r="V295">
        <f t="shared" si="19"/>
        <v>2.7223821316127727E-2</v>
      </c>
    </row>
    <row r="296" spans="2:22" x14ac:dyDescent="0.35">
      <c r="B296">
        <v>2797.2537668711202</v>
      </c>
      <c r="C296">
        <v>2684.4456656294001</v>
      </c>
      <c r="D296">
        <v>2652.4530998355999</v>
      </c>
      <c r="E296">
        <v>2794.72127643158</v>
      </c>
      <c r="F296">
        <v>2298.3756990503598</v>
      </c>
      <c r="G296">
        <v>2510.3401700586601</v>
      </c>
      <c r="H296">
        <v>2819.7183628542898</v>
      </c>
      <c r="I296">
        <v>3162.93507723312</v>
      </c>
      <c r="J296">
        <f t="shared" si="16"/>
        <v>2715.0303897455165</v>
      </c>
      <c r="K296">
        <f t="shared" si="17"/>
        <v>3.2816284113193678E-2</v>
      </c>
      <c r="M296">
        <v>2980.49935458351</v>
      </c>
      <c r="N296">
        <v>2635.5864464243</v>
      </c>
      <c r="O296">
        <v>2752.9959764846399</v>
      </c>
      <c r="P296">
        <v>2670.45320544794</v>
      </c>
      <c r="Q296">
        <v>2530.3723650668499</v>
      </c>
      <c r="R296">
        <v>2415.01904285104</v>
      </c>
      <c r="S296">
        <v>3073.83338491615</v>
      </c>
      <c r="T296">
        <v>2669.2092266619302</v>
      </c>
      <c r="U296">
        <f t="shared" si="18"/>
        <v>2715.9961253045449</v>
      </c>
      <c r="V296">
        <f t="shared" si="19"/>
        <v>2.8467903135353929E-2</v>
      </c>
    </row>
    <row r="297" spans="2:22" x14ac:dyDescent="0.35">
      <c r="B297">
        <v>2854.6934158230401</v>
      </c>
      <c r="C297">
        <v>2678.4889604779801</v>
      </c>
      <c r="D297">
        <v>2637.75530449283</v>
      </c>
      <c r="E297">
        <v>2822.8034441188402</v>
      </c>
      <c r="F297">
        <v>2292.70652144417</v>
      </c>
      <c r="G297">
        <v>2540.2433056490299</v>
      </c>
      <c r="H297">
        <v>2857.281423548</v>
      </c>
      <c r="I297">
        <v>3139.98852624447</v>
      </c>
      <c r="J297">
        <f t="shared" si="16"/>
        <v>2727.9951127247946</v>
      </c>
      <c r="K297">
        <f t="shared" si="17"/>
        <v>3.2725411204681289E-2</v>
      </c>
      <c r="M297">
        <v>3006.7667787238001</v>
      </c>
      <c r="N297">
        <v>2642.3926629450798</v>
      </c>
      <c r="O297">
        <v>2741.1868333552702</v>
      </c>
      <c r="P297">
        <v>2683.6526408538798</v>
      </c>
      <c r="Q297">
        <v>2529.4008125759101</v>
      </c>
      <c r="R297">
        <v>2424.4750351241</v>
      </c>
      <c r="S297">
        <v>3083.7834328702602</v>
      </c>
      <c r="T297">
        <v>2659.8004861378199</v>
      </c>
      <c r="U297">
        <f t="shared" si="18"/>
        <v>2721.4323353232653</v>
      </c>
      <c r="V297">
        <f t="shared" si="19"/>
        <v>2.9018553658807563E-2</v>
      </c>
    </row>
    <row r="298" spans="2:22" x14ac:dyDescent="0.35">
      <c r="B298">
        <v>2878.89854606979</v>
      </c>
      <c r="C298">
        <v>2701.3720071135299</v>
      </c>
      <c r="D298">
        <v>2638.6201312988601</v>
      </c>
      <c r="E298">
        <v>2835.5464507347301</v>
      </c>
      <c r="F298">
        <v>2309.4522762790998</v>
      </c>
      <c r="G298">
        <v>2578.9806421552898</v>
      </c>
      <c r="H298">
        <v>2849.9491776933301</v>
      </c>
      <c r="I298">
        <v>3194.57884894058</v>
      </c>
      <c r="J298">
        <f t="shared" si="16"/>
        <v>2748.4247600356507</v>
      </c>
      <c r="K298">
        <f t="shared" si="17"/>
        <v>3.3301933421163651E-2</v>
      </c>
      <c r="M298">
        <v>3017.8197429034799</v>
      </c>
      <c r="N298">
        <v>2627.8365649829698</v>
      </c>
      <c r="O298">
        <v>2766.7191788969899</v>
      </c>
      <c r="P298">
        <v>2697.5796194556001</v>
      </c>
      <c r="Q298">
        <v>2525.3485912733299</v>
      </c>
      <c r="R298">
        <v>2408.8393277986602</v>
      </c>
      <c r="S298">
        <v>3023.9044324461001</v>
      </c>
      <c r="T298">
        <v>2672.02211907328</v>
      </c>
      <c r="U298">
        <f t="shared" si="18"/>
        <v>2717.5086971038013</v>
      </c>
      <c r="V298">
        <f t="shared" si="19"/>
        <v>2.8198180440848177E-2</v>
      </c>
    </row>
    <row r="299" spans="2:22" x14ac:dyDescent="0.35">
      <c r="B299">
        <v>2908.4135662020799</v>
      </c>
      <c r="C299">
        <v>2731.7370530930002</v>
      </c>
      <c r="D299">
        <v>2686.5502662802601</v>
      </c>
      <c r="E299">
        <v>2848.6237275806502</v>
      </c>
      <c r="F299">
        <v>2300.1246008533999</v>
      </c>
      <c r="G299">
        <v>2585.4649564208298</v>
      </c>
      <c r="H299">
        <v>2873.1135558051301</v>
      </c>
      <c r="I299">
        <v>3205.7507675452298</v>
      </c>
      <c r="J299">
        <f t="shared" si="16"/>
        <v>2767.4723117225726</v>
      </c>
      <c r="K299">
        <f t="shared" si="17"/>
        <v>3.3749249031906584E-2</v>
      </c>
      <c r="M299">
        <v>2971.7716225581698</v>
      </c>
      <c r="N299">
        <v>2632.2341952934598</v>
      </c>
      <c r="O299">
        <v>2785.3964808688002</v>
      </c>
      <c r="P299">
        <v>2707.0429148190101</v>
      </c>
      <c r="Q299">
        <v>2545.6071132000202</v>
      </c>
      <c r="R299">
        <v>2418.4747445254998</v>
      </c>
      <c r="S299">
        <v>3018.0458490553601</v>
      </c>
      <c r="T299">
        <v>2661.15349162959</v>
      </c>
      <c r="U299">
        <f t="shared" si="18"/>
        <v>2717.4658014937386</v>
      </c>
      <c r="V299">
        <f t="shared" si="19"/>
        <v>2.6426016904150553E-2</v>
      </c>
    </row>
    <row r="300" spans="2:22" x14ac:dyDescent="0.35">
      <c r="B300">
        <v>2940.3882379774</v>
      </c>
      <c r="C300">
        <v>2745.1859700446198</v>
      </c>
      <c r="D300">
        <v>2658.4286500718499</v>
      </c>
      <c r="E300">
        <v>2883.9777312951401</v>
      </c>
      <c r="F300">
        <v>2301.9928962597101</v>
      </c>
      <c r="G300">
        <v>2579.36122833523</v>
      </c>
      <c r="H300">
        <v>2862.59582319832</v>
      </c>
      <c r="I300">
        <v>3216.2300681281199</v>
      </c>
      <c r="J300">
        <f t="shared" si="16"/>
        <v>2773.5200756637987</v>
      </c>
      <c r="K300">
        <f t="shared" si="17"/>
        <v>3.4659473561603267E-2</v>
      </c>
      <c r="M300">
        <v>2996.1473628665499</v>
      </c>
      <c r="N300">
        <v>2660.6828073055399</v>
      </c>
      <c r="O300">
        <v>2807.98304151502</v>
      </c>
      <c r="P300">
        <v>2733.5282014119298</v>
      </c>
      <c r="Q300">
        <v>2525.74918860756</v>
      </c>
      <c r="R300">
        <v>2428.4237021970898</v>
      </c>
      <c r="S300">
        <v>3013.3818425873901</v>
      </c>
      <c r="T300">
        <v>2675.92371558583</v>
      </c>
      <c r="U300">
        <f t="shared" si="18"/>
        <v>2730.2274827596138</v>
      </c>
      <c r="V300">
        <f t="shared" si="19"/>
        <v>2.6687213174886103E-2</v>
      </c>
    </row>
    <row r="301" spans="2:22" x14ac:dyDescent="0.35">
      <c r="B301">
        <v>2919.87216135469</v>
      </c>
      <c r="C301">
        <v>2738.9481006249498</v>
      </c>
      <c r="D301">
        <v>2629.2470627297298</v>
      </c>
      <c r="E301">
        <v>2921.5047732186799</v>
      </c>
      <c r="F301">
        <v>2323.0289723164101</v>
      </c>
      <c r="G301">
        <v>2574.2428111108902</v>
      </c>
      <c r="H301">
        <v>2876.0727924533498</v>
      </c>
      <c r="I301">
        <v>3201.7195781847199</v>
      </c>
      <c r="J301">
        <f t="shared" si="16"/>
        <v>2773.0795314991769</v>
      </c>
      <c r="K301">
        <f t="shared" si="17"/>
        <v>3.4118519948241242E-2</v>
      </c>
      <c r="M301">
        <v>3033.29153014863</v>
      </c>
      <c r="N301">
        <v>2665.1442485552002</v>
      </c>
      <c r="O301">
        <v>2804.1483830696402</v>
      </c>
      <c r="P301">
        <v>2731.8434327927298</v>
      </c>
      <c r="Q301">
        <v>2530.24324249353</v>
      </c>
      <c r="R301">
        <v>2450.5528549496998</v>
      </c>
      <c r="S301">
        <v>3030.2537507108</v>
      </c>
      <c r="T301">
        <v>2701.36895248773</v>
      </c>
      <c r="U301">
        <f t="shared" si="18"/>
        <v>2743.3557994009948</v>
      </c>
      <c r="V301">
        <f t="shared" si="19"/>
        <v>2.7072262614529108E-2</v>
      </c>
    </row>
    <row r="302" spans="2:22" x14ac:dyDescent="0.35">
      <c r="B302">
        <v>2961.6297001482599</v>
      </c>
      <c r="C302">
        <v>2788.6887321079998</v>
      </c>
      <c r="D302">
        <v>2654.2352749810302</v>
      </c>
      <c r="E302">
        <v>2946.1889112068102</v>
      </c>
      <c r="F302">
        <v>2319.1810510369601</v>
      </c>
      <c r="G302">
        <v>2598.9330635678698</v>
      </c>
      <c r="H302">
        <v>2898.6339677678102</v>
      </c>
      <c r="I302">
        <v>3231.4145481864002</v>
      </c>
      <c r="J302">
        <f t="shared" si="16"/>
        <v>2799.8631561253924</v>
      </c>
      <c r="K302">
        <f t="shared" si="17"/>
        <v>3.4933715388793897E-2</v>
      </c>
      <c r="M302">
        <v>3025.2393670935398</v>
      </c>
      <c r="N302">
        <v>2681.6672485557801</v>
      </c>
      <c r="O302">
        <v>2802.8165260457499</v>
      </c>
      <c r="P302">
        <v>2741.8045290986602</v>
      </c>
      <c r="Q302">
        <v>2497.20610878147</v>
      </c>
      <c r="R302">
        <v>2507.6715510747199</v>
      </c>
      <c r="S302">
        <v>3028.5809033253099</v>
      </c>
      <c r="T302">
        <v>2721.9307933888999</v>
      </c>
      <c r="U302">
        <f t="shared" si="18"/>
        <v>2750.8646284205161</v>
      </c>
      <c r="V302">
        <f t="shared" si="19"/>
        <v>2.5887115326375113E-2</v>
      </c>
    </row>
    <row r="303" spans="2:22" x14ac:dyDescent="0.35">
      <c r="B303">
        <v>2944.8440513271498</v>
      </c>
      <c r="C303">
        <v>2816.85628454074</v>
      </c>
      <c r="D303">
        <v>2683.6222580211402</v>
      </c>
      <c r="E303">
        <v>2941.0388783367998</v>
      </c>
      <c r="F303">
        <v>2324.2083784050701</v>
      </c>
      <c r="G303">
        <v>2623.0115161551198</v>
      </c>
      <c r="H303">
        <v>2867.0514541697598</v>
      </c>
      <c r="I303">
        <v>3257.1361324904401</v>
      </c>
      <c r="J303">
        <f t="shared" si="16"/>
        <v>2807.2211191807774</v>
      </c>
      <c r="K303">
        <f t="shared" si="17"/>
        <v>3.4487003437023038E-2</v>
      </c>
      <c r="M303">
        <v>3041.2738215929598</v>
      </c>
      <c r="N303">
        <v>2682.50107813865</v>
      </c>
      <c r="O303">
        <v>2811.1997927094999</v>
      </c>
      <c r="P303">
        <v>2769.9233704630401</v>
      </c>
      <c r="Q303">
        <v>2490.76831204377</v>
      </c>
      <c r="R303">
        <v>2532.9645745241601</v>
      </c>
      <c r="S303">
        <v>3025.0447188818998</v>
      </c>
      <c r="T303">
        <v>2741.2261092061499</v>
      </c>
      <c r="U303">
        <f t="shared" si="18"/>
        <v>2761.862722195016</v>
      </c>
      <c r="V303">
        <f t="shared" si="19"/>
        <v>2.5699785591753069E-2</v>
      </c>
    </row>
    <row r="304" spans="2:22" x14ac:dyDescent="0.35">
      <c r="B304">
        <v>2987.9221923300802</v>
      </c>
      <c r="C304">
        <v>2804.5731750084801</v>
      </c>
      <c r="D304">
        <v>2707.80916245667</v>
      </c>
      <c r="E304">
        <v>2957.09547621104</v>
      </c>
      <c r="F304">
        <v>2334.8307639127302</v>
      </c>
      <c r="G304">
        <v>2661.1604498720999</v>
      </c>
      <c r="H304">
        <v>2876.7144334336199</v>
      </c>
      <c r="I304">
        <v>3247.8359030970801</v>
      </c>
      <c r="J304">
        <f t="shared" si="16"/>
        <v>2822.2426945402249</v>
      </c>
      <c r="K304">
        <f t="shared" si="17"/>
        <v>3.3684270270111602E-2</v>
      </c>
      <c r="M304">
        <v>3030.8950668627199</v>
      </c>
      <c r="N304">
        <v>2737.6254941391999</v>
      </c>
      <c r="O304">
        <v>2846.5889538626202</v>
      </c>
      <c r="P304">
        <v>2771.9526098332699</v>
      </c>
      <c r="Q304">
        <v>2476.3768332291002</v>
      </c>
      <c r="R304">
        <v>2553.3941329638601</v>
      </c>
      <c r="S304">
        <v>3092.5918712191001</v>
      </c>
      <c r="T304">
        <v>2750.6312808804</v>
      </c>
      <c r="U304">
        <f t="shared" si="18"/>
        <v>2782.5070303737839</v>
      </c>
      <c r="V304">
        <f t="shared" si="19"/>
        <v>2.6780703592193408E-2</v>
      </c>
    </row>
    <row r="305" spans="2:22" x14ac:dyDescent="0.35">
      <c r="B305">
        <v>3029.6603460604201</v>
      </c>
      <c r="C305">
        <v>2796.7843078174101</v>
      </c>
      <c r="D305">
        <v>2740.29399219065</v>
      </c>
      <c r="E305">
        <v>2981.2805154205898</v>
      </c>
      <c r="F305">
        <v>2340.6216923584402</v>
      </c>
      <c r="G305">
        <v>2680.35563174558</v>
      </c>
      <c r="H305">
        <v>2889.9600156577098</v>
      </c>
      <c r="I305">
        <v>3253.6764546504801</v>
      </c>
      <c r="J305">
        <f t="shared" si="16"/>
        <v>2839.0791194876601</v>
      </c>
      <c r="K305">
        <f t="shared" si="17"/>
        <v>3.3799131404502102E-2</v>
      </c>
      <c r="M305">
        <v>3044.4056382522899</v>
      </c>
      <c r="N305">
        <v>2761.7222451320999</v>
      </c>
      <c r="O305">
        <v>2860.4875990648602</v>
      </c>
      <c r="P305">
        <v>2802.6586735617502</v>
      </c>
      <c r="Q305">
        <v>2456.9067834790699</v>
      </c>
      <c r="R305">
        <v>2530.4818547554</v>
      </c>
      <c r="S305">
        <v>3111.9193357317199</v>
      </c>
      <c r="T305">
        <v>2734.59439065073</v>
      </c>
      <c r="U305">
        <f t="shared" si="18"/>
        <v>2787.89706507849</v>
      </c>
      <c r="V305">
        <f t="shared" si="19"/>
        <v>2.8567982418965028E-2</v>
      </c>
    </row>
    <row r="306" spans="2:22" x14ac:dyDescent="0.35">
      <c r="B306">
        <v>3040.75513803177</v>
      </c>
      <c r="C306">
        <v>2795.7291018191299</v>
      </c>
      <c r="D306">
        <v>2766.5519288714499</v>
      </c>
      <c r="E306">
        <v>3046.6834133297998</v>
      </c>
      <c r="F306">
        <v>2338.3178521626901</v>
      </c>
      <c r="G306">
        <v>2669.2079932850402</v>
      </c>
      <c r="H306">
        <v>2907.00135936078</v>
      </c>
      <c r="I306">
        <v>3282.1787813619699</v>
      </c>
      <c r="J306">
        <f t="shared" si="16"/>
        <v>2855.803196027829</v>
      </c>
      <c r="K306">
        <f t="shared" si="17"/>
        <v>3.5284606097459967E-2</v>
      </c>
      <c r="M306">
        <v>3042.0967748131702</v>
      </c>
      <c r="N306">
        <v>2765.3215956406202</v>
      </c>
      <c r="O306">
        <v>2853.7794778719099</v>
      </c>
      <c r="P306">
        <v>2809.0861678992601</v>
      </c>
      <c r="Q306">
        <v>2453.5407519043301</v>
      </c>
      <c r="R306">
        <v>2531.3592505878801</v>
      </c>
      <c r="S306">
        <v>3121.3102085856899</v>
      </c>
      <c r="T306">
        <v>2793.7165502342</v>
      </c>
      <c r="U306">
        <f t="shared" si="18"/>
        <v>2796.276347192133</v>
      </c>
      <c r="V306">
        <f t="shared" si="19"/>
        <v>2.8583955663827845E-2</v>
      </c>
    </row>
    <row r="307" spans="2:22" x14ac:dyDescent="0.35">
      <c r="B307">
        <v>3044.7816976716099</v>
      </c>
      <c r="C307">
        <v>2810.0133043833298</v>
      </c>
      <c r="D307">
        <v>2831.1213702492801</v>
      </c>
      <c r="E307">
        <v>3025.75149786773</v>
      </c>
      <c r="F307">
        <v>2386.2121150499902</v>
      </c>
      <c r="G307">
        <v>2683.4368996768098</v>
      </c>
      <c r="H307">
        <v>2952.7568440352702</v>
      </c>
      <c r="I307">
        <v>3276.59129644316</v>
      </c>
      <c r="J307">
        <f t="shared" si="16"/>
        <v>2876.3331281721471</v>
      </c>
      <c r="K307">
        <f t="shared" si="17"/>
        <v>3.2853267175737819E-2</v>
      </c>
      <c r="M307">
        <v>3058.8541084973099</v>
      </c>
      <c r="N307">
        <v>2726.8870115505601</v>
      </c>
      <c r="O307">
        <v>2830.86683544985</v>
      </c>
      <c r="P307">
        <v>2822.9975430589002</v>
      </c>
      <c r="Q307">
        <v>2475.6988379340401</v>
      </c>
      <c r="R307">
        <v>2550.9398331920102</v>
      </c>
      <c r="S307">
        <v>3122.4853136359302</v>
      </c>
      <c r="T307">
        <v>2780.5014671091199</v>
      </c>
      <c r="U307">
        <f t="shared" si="18"/>
        <v>2796.1538688034652</v>
      </c>
      <c r="V307">
        <f t="shared" si="19"/>
        <v>2.80671066964636E-2</v>
      </c>
    </row>
    <row r="308" spans="2:22" x14ac:dyDescent="0.35">
      <c r="B308">
        <v>3071.00096972457</v>
      </c>
      <c r="C308">
        <v>2812.3187828218502</v>
      </c>
      <c r="D308">
        <v>2799.1626216930699</v>
      </c>
      <c r="E308">
        <v>3037.6143245006201</v>
      </c>
      <c r="F308">
        <v>2401.5703868795099</v>
      </c>
      <c r="G308">
        <v>2636.8741207187099</v>
      </c>
      <c r="H308">
        <v>2931.8695202408499</v>
      </c>
      <c r="I308">
        <v>3273.0017270964599</v>
      </c>
      <c r="J308">
        <f t="shared" si="16"/>
        <v>2870.4265567094549</v>
      </c>
      <c r="K308">
        <f t="shared" si="17"/>
        <v>3.3450383796848816E-2</v>
      </c>
      <c r="M308">
        <v>3074.0116783632602</v>
      </c>
      <c r="N308">
        <v>2709.9938243732199</v>
      </c>
      <c r="O308">
        <v>2839.2257861051798</v>
      </c>
      <c r="P308">
        <v>2797.5163985280101</v>
      </c>
      <c r="Q308">
        <v>2468.6491426576699</v>
      </c>
      <c r="R308">
        <v>2550.1693811456298</v>
      </c>
      <c r="S308">
        <v>3113.6271459673599</v>
      </c>
      <c r="T308">
        <v>2831.8464346011501</v>
      </c>
      <c r="U308">
        <f t="shared" si="18"/>
        <v>2798.1299739676847</v>
      </c>
      <c r="V308">
        <f t="shared" si="19"/>
        <v>2.8490206612498997E-2</v>
      </c>
    </row>
    <row r="309" spans="2:22" x14ac:dyDescent="0.35">
      <c r="B309">
        <v>3086.4688910033901</v>
      </c>
      <c r="C309">
        <v>2839.5883953029102</v>
      </c>
      <c r="D309">
        <v>2820.1965000872901</v>
      </c>
      <c r="E309">
        <v>3070.8534759393901</v>
      </c>
      <c r="F309">
        <v>2406.8672916677601</v>
      </c>
      <c r="G309">
        <v>2661.0795910735501</v>
      </c>
      <c r="H309">
        <v>2911.8087128031998</v>
      </c>
      <c r="I309">
        <v>3296.8286275998498</v>
      </c>
      <c r="J309">
        <f t="shared" si="16"/>
        <v>2886.7114356846673</v>
      </c>
      <c r="K309">
        <f t="shared" si="17"/>
        <v>3.3696146101343916E-2</v>
      </c>
      <c r="M309">
        <v>3054.4786840266702</v>
      </c>
      <c r="N309">
        <v>2741.3746291509401</v>
      </c>
      <c r="O309">
        <v>2844.4562587411401</v>
      </c>
      <c r="P309">
        <v>2811.02605145707</v>
      </c>
      <c r="Q309">
        <v>2475.5904836917998</v>
      </c>
      <c r="R309">
        <v>2566.0563516489501</v>
      </c>
      <c r="S309">
        <v>3148.8466035448801</v>
      </c>
      <c r="T309">
        <v>2833.9987490671401</v>
      </c>
      <c r="U309">
        <f t="shared" si="18"/>
        <v>2809.478476416074</v>
      </c>
      <c r="V309">
        <f t="shared" si="19"/>
        <v>2.8219848003441225E-2</v>
      </c>
    </row>
    <row r="310" spans="2:22" x14ac:dyDescent="0.35">
      <c r="B310">
        <v>3085.8392889806</v>
      </c>
      <c r="C310">
        <v>2863.9716119854202</v>
      </c>
      <c r="D310">
        <v>2855.0409420300298</v>
      </c>
      <c r="E310">
        <v>3079.0593811820199</v>
      </c>
      <c r="F310">
        <v>2440.5274895675102</v>
      </c>
      <c r="G310">
        <v>2653.2560527927899</v>
      </c>
      <c r="H310">
        <v>2923.8820651260298</v>
      </c>
      <c r="I310">
        <v>3305.2270604292798</v>
      </c>
      <c r="J310">
        <f t="shared" si="16"/>
        <v>2900.8504865117097</v>
      </c>
      <c r="K310">
        <f t="shared" si="17"/>
        <v>3.2772526422695215E-2</v>
      </c>
      <c r="M310">
        <v>3084.2090537782701</v>
      </c>
      <c r="N310">
        <v>2746.3079318913501</v>
      </c>
      <c r="O310">
        <v>2838.9342162006201</v>
      </c>
      <c r="P310">
        <v>2857.4778221634901</v>
      </c>
      <c r="Q310">
        <v>2448.8934681917199</v>
      </c>
      <c r="R310">
        <v>2562.2914730357202</v>
      </c>
      <c r="S310">
        <v>3152.4444253903298</v>
      </c>
      <c r="T310">
        <v>2865.4021289423499</v>
      </c>
      <c r="U310">
        <f t="shared" si="18"/>
        <v>2819.4950649492316</v>
      </c>
      <c r="V310">
        <f t="shared" si="19"/>
        <v>2.9722322782353833E-2</v>
      </c>
    </row>
    <row r="311" spans="2:22" x14ac:dyDescent="0.35">
      <c r="B311">
        <v>3074.7150561103799</v>
      </c>
      <c r="C311">
        <v>2884.7589487751402</v>
      </c>
      <c r="D311">
        <v>2847.3711318072401</v>
      </c>
      <c r="E311">
        <v>3082.70020931934</v>
      </c>
      <c r="F311">
        <v>2440.0080019052102</v>
      </c>
      <c r="G311">
        <v>2701.7178629867699</v>
      </c>
      <c r="H311">
        <v>2931.4925630507601</v>
      </c>
      <c r="I311">
        <v>3335.6246988535599</v>
      </c>
      <c r="J311">
        <f t="shared" si="16"/>
        <v>2912.2985591010502</v>
      </c>
      <c r="K311">
        <f t="shared" si="17"/>
        <v>3.2665497334180171E-2</v>
      </c>
      <c r="M311">
        <v>3077.7302315857801</v>
      </c>
      <c r="N311">
        <v>2763.7757855067198</v>
      </c>
      <c r="O311">
        <v>2802.4575457054202</v>
      </c>
      <c r="P311">
        <v>2846.5991846647498</v>
      </c>
      <c r="Q311">
        <v>2488.8480289634599</v>
      </c>
      <c r="R311">
        <v>2571.6598340218302</v>
      </c>
      <c r="S311">
        <v>3174.4072879313098</v>
      </c>
      <c r="T311">
        <v>2854.5349504647002</v>
      </c>
      <c r="U311">
        <f t="shared" si="18"/>
        <v>2822.5016061054966</v>
      </c>
      <c r="V311">
        <f t="shared" si="19"/>
        <v>2.8731402875249199E-2</v>
      </c>
    </row>
    <row r="312" spans="2:22" x14ac:dyDescent="0.35">
      <c r="B312">
        <v>3082.42514989132</v>
      </c>
      <c r="C312">
        <v>2943.61787576711</v>
      </c>
      <c r="D312">
        <v>2876.4036536252302</v>
      </c>
      <c r="E312">
        <v>3077.35395061279</v>
      </c>
      <c r="F312">
        <v>2442.9324336855602</v>
      </c>
      <c r="G312">
        <v>2724.9379238868801</v>
      </c>
      <c r="H312">
        <v>2911.4100680134702</v>
      </c>
      <c r="I312">
        <v>3353.4825263185699</v>
      </c>
      <c r="J312">
        <f t="shared" si="16"/>
        <v>2926.5704477251161</v>
      </c>
      <c r="K312">
        <f t="shared" si="17"/>
        <v>3.2490593285816036E-2</v>
      </c>
      <c r="M312">
        <v>3052.9631222432599</v>
      </c>
      <c r="N312">
        <v>2756.2307603682898</v>
      </c>
      <c r="O312">
        <v>2812.6488592354599</v>
      </c>
      <c r="P312">
        <v>2841.7873119948699</v>
      </c>
      <c r="Q312">
        <v>2502.7355975655701</v>
      </c>
      <c r="R312">
        <v>2518.5517692262101</v>
      </c>
      <c r="S312">
        <v>3210.5620493363399</v>
      </c>
      <c r="T312">
        <v>2835.0864231774199</v>
      </c>
      <c r="U312">
        <f t="shared" si="18"/>
        <v>2816.3207366434276</v>
      </c>
      <c r="V312">
        <f t="shared" si="19"/>
        <v>3.0106717703891079E-2</v>
      </c>
    </row>
    <row r="313" spans="2:22" x14ac:dyDescent="0.35">
      <c r="B313">
        <v>3103.1027538800299</v>
      </c>
      <c r="C313">
        <v>2937.42224184719</v>
      </c>
      <c r="D313">
        <v>2826.8059780880399</v>
      </c>
      <c r="E313">
        <v>3070.0072364736202</v>
      </c>
      <c r="F313">
        <v>2459.0808884901999</v>
      </c>
      <c r="G313">
        <v>2787.6098295182701</v>
      </c>
      <c r="H313">
        <v>2969.3632413714699</v>
      </c>
      <c r="I313">
        <v>3365.87642591344</v>
      </c>
      <c r="J313">
        <f t="shared" si="16"/>
        <v>2939.9085744477825</v>
      </c>
      <c r="K313">
        <f t="shared" si="17"/>
        <v>3.189934841654745E-2</v>
      </c>
      <c r="M313">
        <v>3072.9676857415898</v>
      </c>
      <c r="N313">
        <v>2723.15136118491</v>
      </c>
      <c r="O313">
        <v>2770.72859574723</v>
      </c>
      <c r="P313">
        <v>2840.8228719669401</v>
      </c>
      <c r="Q313">
        <v>2521.3681480681698</v>
      </c>
      <c r="R313">
        <v>2550.1044901822102</v>
      </c>
      <c r="S313">
        <v>3209.3288456089599</v>
      </c>
      <c r="T313">
        <v>2828.3558909866101</v>
      </c>
      <c r="U313">
        <f t="shared" si="18"/>
        <v>2814.6034861858279</v>
      </c>
      <c r="V313">
        <f t="shared" si="19"/>
        <v>2.9620806997044159E-2</v>
      </c>
    </row>
    <row r="314" spans="2:22" x14ac:dyDescent="0.35">
      <c r="B314">
        <v>3128.0548579720898</v>
      </c>
      <c r="C314">
        <v>2911.1101705364199</v>
      </c>
      <c r="D314">
        <v>2840.2901622560998</v>
      </c>
      <c r="E314">
        <v>3077.4316605244398</v>
      </c>
      <c r="F314">
        <v>2516.7115260611199</v>
      </c>
      <c r="G314">
        <v>2785.1569218978102</v>
      </c>
      <c r="H314">
        <v>3012.50244257754</v>
      </c>
      <c r="I314">
        <v>3379.0804299107499</v>
      </c>
      <c r="J314">
        <f t="shared" si="16"/>
        <v>2956.292271467034</v>
      </c>
      <c r="K314">
        <f t="shared" si="17"/>
        <v>3.0776863892777021E-2</v>
      </c>
      <c r="M314">
        <v>3086.3707058057398</v>
      </c>
      <c r="N314">
        <v>2718.09977656928</v>
      </c>
      <c r="O314">
        <v>2730.89160638967</v>
      </c>
      <c r="P314">
        <v>2852.87487255311</v>
      </c>
      <c r="Q314">
        <v>2543.2244221160299</v>
      </c>
      <c r="R314">
        <v>2535.60175306166</v>
      </c>
      <c r="S314">
        <v>3219.5453469533099</v>
      </c>
      <c r="T314">
        <v>2875.2804006606498</v>
      </c>
      <c r="U314">
        <f t="shared" si="18"/>
        <v>2820.2361105136811</v>
      </c>
      <c r="V314">
        <f t="shared" si="19"/>
        <v>3.0342774456732041E-2</v>
      </c>
    </row>
    <row r="315" spans="2:22" x14ac:dyDescent="0.35">
      <c r="B315">
        <v>3122.5722737526298</v>
      </c>
      <c r="C315">
        <v>2870.9761795909799</v>
      </c>
      <c r="D315">
        <v>2857.14699432111</v>
      </c>
      <c r="E315">
        <v>3075.6194400874901</v>
      </c>
      <c r="F315">
        <v>2497.0676227609802</v>
      </c>
      <c r="G315">
        <v>2776.2257893572801</v>
      </c>
      <c r="H315">
        <v>3037.78867461563</v>
      </c>
      <c r="I315">
        <v>3355.1895907677099</v>
      </c>
      <c r="J315">
        <f t="shared" si="16"/>
        <v>2949.0733206567261</v>
      </c>
      <c r="K315">
        <f t="shared" si="17"/>
        <v>3.0969929956870566E-2</v>
      </c>
      <c r="M315">
        <v>3084.8047955361699</v>
      </c>
      <c r="N315">
        <v>2728.6703836484198</v>
      </c>
      <c r="O315">
        <v>2735.54510935497</v>
      </c>
      <c r="P315">
        <v>2847.1522894896598</v>
      </c>
      <c r="Q315">
        <v>2581.64936024381</v>
      </c>
      <c r="R315">
        <v>2584.4537268753002</v>
      </c>
      <c r="S315">
        <v>3260.8429034150799</v>
      </c>
      <c r="T315">
        <v>2919.6309583189</v>
      </c>
      <c r="U315">
        <f t="shared" si="18"/>
        <v>2842.8436908602885</v>
      </c>
      <c r="V315">
        <f t="shared" si="19"/>
        <v>2.9665074004366174E-2</v>
      </c>
    </row>
    <row r="316" spans="2:22" x14ac:dyDescent="0.35">
      <c r="B316">
        <v>3100.5969322495398</v>
      </c>
      <c r="C316">
        <v>2888.7863329710899</v>
      </c>
      <c r="D316">
        <v>2844.7094794975301</v>
      </c>
      <c r="E316">
        <v>3081.8545668381298</v>
      </c>
      <c r="F316">
        <v>2484.9956356880398</v>
      </c>
      <c r="G316">
        <v>2777.3678864650801</v>
      </c>
      <c r="H316">
        <v>3003.9013591596099</v>
      </c>
      <c r="I316">
        <v>3338.0600905106699</v>
      </c>
      <c r="J316">
        <f t="shared" si="16"/>
        <v>2940.0340354224609</v>
      </c>
      <c r="K316">
        <f t="shared" si="17"/>
        <v>3.059590885634933E-2</v>
      </c>
      <c r="M316">
        <v>3106.8994411593399</v>
      </c>
      <c r="N316">
        <v>2773.46739852984</v>
      </c>
      <c r="O316">
        <v>2761.5476800584102</v>
      </c>
      <c r="P316">
        <v>2822.6725478785302</v>
      </c>
      <c r="Q316">
        <v>2558.78399760497</v>
      </c>
      <c r="R316">
        <v>2622.56399886181</v>
      </c>
      <c r="S316">
        <v>3234.2038483176002</v>
      </c>
      <c r="T316">
        <v>2943.8383452764301</v>
      </c>
      <c r="U316">
        <f t="shared" si="18"/>
        <v>2852.9971572108661</v>
      </c>
      <c r="V316">
        <f t="shared" si="19"/>
        <v>2.860193120625459E-2</v>
      </c>
    </row>
    <row r="317" spans="2:22" x14ac:dyDescent="0.35">
      <c r="B317">
        <v>3082.95317301877</v>
      </c>
      <c r="C317">
        <v>2897.7298770399698</v>
      </c>
      <c r="D317">
        <v>2859.1186743274998</v>
      </c>
      <c r="E317">
        <v>3074.4138715756899</v>
      </c>
      <c r="F317">
        <v>2510.6459641659098</v>
      </c>
      <c r="G317">
        <v>2854.95537139611</v>
      </c>
      <c r="H317">
        <v>2983.6437313687202</v>
      </c>
      <c r="I317">
        <v>3329.39942743948</v>
      </c>
      <c r="J317">
        <f t="shared" si="16"/>
        <v>2949.1075112915187</v>
      </c>
      <c r="K317">
        <f t="shared" si="17"/>
        <v>2.8328187405970193E-2</v>
      </c>
      <c r="M317">
        <v>3113.3063742355598</v>
      </c>
      <c r="N317">
        <v>2818.2943306211901</v>
      </c>
      <c r="O317">
        <v>2781.5676938689999</v>
      </c>
      <c r="P317">
        <v>2820.3857891020102</v>
      </c>
      <c r="Q317">
        <v>2555.8985834883201</v>
      </c>
      <c r="R317">
        <v>2612.2196191416701</v>
      </c>
      <c r="S317">
        <v>3232.43730788929</v>
      </c>
      <c r="T317">
        <v>2967.6763896904299</v>
      </c>
      <c r="U317">
        <f t="shared" si="18"/>
        <v>2862.723261004684</v>
      </c>
      <c r="V317">
        <f t="shared" si="19"/>
        <v>2.8673624227420754E-2</v>
      </c>
    </row>
    <row r="318" spans="2:22" x14ac:dyDescent="0.35">
      <c r="B318">
        <v>3094.1655101553101</v>
      </c>
      <c r="C318">
        <v>2936.7148637231999</v>
      </c>
      <c r="D318">
        <v>2870.97417393245</v>
      </c>
      <c r="E318">
        <v>3098.8332163094601</v>
      </c>
      <c r="F318">
        <v>2526.1861356689401</v>
      </c>
      <c r="G318">
        <v>2865.89459413954</v>
      </c>
      <c r="H318">
        <v>2987.9673469417398</v>
      </c>
      <c r="I318">
        <v>3350.5714786538902</v>
      </c>
      <c r="J318">
        <f t="shared" si="16"/>
        <v>2966.4134149405663</v>
      </c>
      <c r="K318">
        <f t="shared" si="17"/>
        <v>2.8324780799896972E-2</v>
      </c>
      <c r="M318">
        <v>3116.7357041383998</v>
      </c>
      <c r="N318">
        <v>2812.3234325892299</v>
      </c>
      <c r="O318">
        <v>2820.13093285573</v>
      </c>
      <c r="P318">
        <v>2861.3774857503299</v>
      </c>
      <c r="Q318">
        <v>2533.1743440773998</v>
      </c>
      <c r="R318">
        <v>2599.88056098687</v>
      </c>
      <c r="S318">
        <v>3228.48191049139</v>
      </c>
      <c r="T318">
        <v>2984.6750770526701</v>
      </c>
      <c r="U318">
        <f t="shared" si="18"/>
        <v>2869.5974309927528</v>
      </c>
      <c r="V318">
        <f t="shared" si="19"/>
        <v>2.9245197410068133E-2</v>
      </c>
    </row>
    <row r="319" spans="2:22" x14ac:dyDescent="0.35">
      <c r="B319">
        <v>3092.5809034072299</v>
      </c>
      <c r="C319">
        <v>2962.62445943385</v>
      </c>
      <c r="D319">
        <v>2843.1629921492399</v>
      </c>
      <c r="E319">
        <v>3121.8269168175302</v>
      </c>
      <c r="F319">
        <v>2551.1889702695098</v>
      </c>
      <c r="G319">
        <v>2860.9724078097702</v>
      </c>
      <c r="H319">
        <v>2992.38824173801</v>
      </c>
      <c r="I319">
        <v>3362.93196844356</v>
      </c>
      <c r="J319">
        <f t="shared" si="16"/>
        <v>2973.4596075085874</v>
      </c>
      <c r="K319">
        <f t="shared" si="17"/>
        <v>2.8276141061660039E-2</v>
      </c>
      <c r="M319">
        <v>3121.3433308220701</v>
      </c>
      <c r="N319">
        <v>2798.8138696349101</v>
      </c>
      <c r="O319">
        <v>2840.0014127048298</v>
      </c>
      <c r="P319">
        <v>2867.1342773894198</v>
      </c>
      <c r="Q319">
        <v>2587.3677862736499</v>
      </c>
      <c r="R319">
        <v>2592.1079236791902</v>
      </c>
      <c r="S319">
        <v>3213.7561181956999</v>
      </c>
      <c r="T319">
        <v>2979.0430224453798</v>
      </c>
      <c r="U319">
        <f t="shared" si="18"/>
        <v>2874.9459676431434</v>
      </c>
      <c r="V319">
        <f t="shared" si="19"/>
        <v>2.7722424029117058E-2</v>
      </c>
    </row>
    <row r="320" spans="2:22" x14ac:dyDescent="0.35">
      <c r="B320">
        <v>3120.1378809757998</v>
      </c>
      <c r="C320">
        <v>2981.2889294584802</v>
      </c>
      <c r="D320">
        <v>2875.08235807853</v>
      </c>
      <c r="E320">
        <v>3108.8720464247399</v>
      </c>
      <c r="F320">
        <v>2573.5516200122802</v>
      </c>
      <c r="G320">
        <v>2899.1553144808199</v>
      </c>
      <c r="H320">
        <v>2991.7704815310799</v>
      </c>
      <c r="I320">
        <v>3368.96983294965</v>
      </c>
      <c r="J320">
        <f t="shared" si="16"/>
        <v>2989.8535579889221</v>
      </c>
      <c r="K320">
        <f t="shared" si="17"/>
        <v>2.7158817419018339E-2</v>
      </c>
      <c r="M320">
        <v>3110.6619633811501</v>
      </c>
      <c r="N320">
        <v>2820.1691105783798</v>
      </c>
      <c r="O320">
        <v>2831.1021050966801</v>
      </c>
      <c r="P320">
        <v>2883.96193275719</v>
      </c>
      <c r="Q320">
        <v>2611.5822111297498</v>
      </c>
      <c r="R320">
        <v>2557.0365795855901</v>
      </c>
      <c r="S320">
        <v>3210.1426681642301</v>
      </c>
      <c r="T320">
        <v>2991.35069604413</v>
      </c>
      <c r="U320">
        <f t="shared" si="18"/>
        <v>2877.0009083421373</v>
      </c>
      <c r="V320">
        <f t="shared" si="19"/>
        <v>2.7731743126519839E-2</v>
      </c>
    </row>
    <row r="321" spans="2:22" x14ac:dyDescent="0.35">
      <c r="B321">
        <v>3137.6648798406</v>
      </c>
      <c r="C321">
        <v>2953.6429540444601</v>
      </c>
      <c r="D321">
        <v>2888.0719462869001</v>
      </c>
      <c r="E321">
        <v>3116.7229863361599</v>
      </c>
      <c r="F321">
        <v>2580.23279048727</v>
      </c>
      <c r="G321">
        <v>2884.9563035903402</v>
      </c>
      <c r="H321">
        <v>2998.7352311517202</v>
      </c>
      <c r="I321">
        <v>3398.67839629115</v>
      </c>
      <c r="J321">
        <f t="shared" si="16"/>
        <v>2994.8381860035752</v>
      </c>
      <c r="K321">
        <f t="shared" si="17"/>
        <v>2.8042928181642814E-2</v>
      </c>
      <c r="M321">
        <v>3101.72548363746</v>
      </c>
      <c r="N321">
        <v>2841.4328136040899</v>
      </c>
      <c r="O321">
        <v>2805.6891027407501</v>
      </c>
      <c r="P321">
        <v>2886.6438372635798</v>
      </c>
      <c r="Q321">
        <v>2622.4884725444699</v>
      </c>
      <c r="R321">
        <v>2567.66677282098</v>
      </c>
      <c r="S321">
        <v>3217.37370946582</v>
      </c>
      <c r="T321">
        <v>3007.2157153792</v>
      </c>
      <c r="U321">
        <f t="shared" si="18"/>
        <v>2881.2794884320438</v>
      </c>
      <c r="V321">
        <f t="shared" si="19"/>
        <v>2.7425702362939879E-2</v>
      </c>
    </row>
    <row r="322" spans="2:22" x14ac:dyDescent="0.35">
      <c r="B322">
        <v>3165.65536034261</v>
      </c>
      <c r="C322">
        <v>2945.05226191663</v>
      </c>
      <c r="D322">
        <v>2907.4805537491702</v>
      </c>
      <c r="E322">
        <v>3119.7273157014502</v>
      </c>
      <c r="F322">
        <v>2566.93707418752</v>
      </c>
      <c r="G322">
        <v>2900.62454269914</v>
      </c>
      <c r="H322">
        <v>3013.0848102336299</v>
      </c>
      <c r="I322">
        <v>3404.8102823969198</v>
      </c>
      <c r="J322">
        <f t="shared" si="16"/>
        <v>3002.9215251533842</v>
      </c>
      <c r="K322">
        <f t="shared" si="17"/>
        <v>2.8642642362847984E-2</v>
      </c>
      <c r="M322">
        <v>3103.03714688937</v>
      </c>
      <c r="N322">
        <v>2871.5183537831399</v>
      </c>
      <c r="O322">
        <v>2811.9040338209602</v>
      </c>
      <c r="P322">
        <v>2882.2955128642998</v>
      </c>
      <c r="Q322">
        <v>2632.5663281417101</v>
      </c>
      <c r="R322">
        <v>2604.0401153399698</v>
      </c>
      <c r="S322">
        <v>3258.8618689279601</v>
      </c>
      <c r="T322">
        <v>3023.6304194712102</v>
      </c>
      <c r="U322">
        <f t="shared" si="18"/>
        <v>2898.4817224048275</v>
      </c>
      <c r="V322">
        <f t="shared" si="19"/>
        <v>2.7387203452949583E-2</v>
      </c>
    </row>
    <row r="323" spans="2:22" x14ac:dyDescent="0.35">
      <c r="B323">
        <v>3197.5936659201502</v>
      </c>
      <c r="C323">
        <v>2965.1545350226602</v>
      </c>
      <c r="D323">
        <v>2912.7054747377501</v>
      </c>
      <c r="E323">
        <v>3129.9495151474498</v>
      </c>
      <c r="F323">
        <v>2593.5590379887699</v>
      </c>
      <c r="G323">
        <v>2907.0439627661799</v>
      </c>
      <c r="H323">
        <v>3010.6569507931999</v>
      </c>
      <c r="I323">
        <v>3403.9171530769199</v>
      </c>
      <c r="J323">
        <f t="shared" ref="J323:J386" si="20">AVERAGE(B323:I323)</f>
        <v>3015.0725369316351</v>
      </c>
      <c r="K323">
        <f t="shared" ref="K323:K386" si="21">STDEV(B323:I323)/2.83/J323</f>
        <v>2.8016970357731232E-2</v>
      </c>
      <c r="M323">
        <v>3119.6051298766201</v>
      </c>
      <c r="N323">
        <v>2872.1115312834399</v>
      </c>
      <c r="O323">
        <v>2830.77787981969</v>
      </c>
      <c r="P323">
        <v>2913.34768168861</v>
      </c>
      <c r="Q323">
        <v>2663.6472839152002</v>
      </c>
      <c r="R323">
        <v>2598.6592017942598</v>
      </c>
      <c r="S323">
        <v>3301.7484928926101</v>
      </c>
      <c r="T323">
        <v>3046.4365197696102</v>
      </c>
      <c r="U323">
        <f t="shared" ref="U323:U386" si="22">AVERAGE(M323:T323)</f>
        <v>2918.2917151300053</v>
      </c>
      <c r="V323">
        <f t="shared" ref="V323:V386" si="23">STDEV(M323:T323)/2.83/U323</f>
        <v>2.8241711005272188E-2</v>
      </c>
    </row>
    <row r="324" spans="2:22" x14ac:dyDescent="0.35">
      <c r="B324">
        <v>3194.8315028188199</v>
      </c>
      <c r="C324">
        <v>3025.2097537832001</v>
      </c>
      <c r="D324">
        <v>2936.7479731717199</v>
      </c>
      <c r="E324">
        <v>3138.0005319951501</v>
      </c>
      <c r="F324">
        <v>2599.0747896873399</v>
      </c>
      <c r="G324">
        <v>2927.4984294699302</v>
      </c>
      <c r="H324">
        <v>3011.1421772516601</v>
      </c>
      <c r="I324">
        <v>3420.6849343669201</v>
      </c>
      <c r="J324">
        <f t="shared" si="20"/>
        <v>3031.6487615680926</v>
      </c>
      <c r="K324">
        <f t="shared" si="21"/>
        <v>2.7747890066324724E-2</v>
      </c>
      <c r="M324">
        <v>3146.0823629255301</v>
      </c>
      <c r="N324">
        <v>2857.2288755719801</v>
      </c>
      <c r="O324">
        <v>2825.7797025792502</v>
      </c>
      <c r="P324">
        <v>2915.0233667899602</v>
      </c>
      <c r="Q324">
        <v>2706.60785867398</v>
      </c>
      <c r="R324">
        <v>2607.37506107626</v>
      </c>
      <c r="S324">
        <v>3266.8570299816301</v>
      </c>
      <c r="T324">
        <v>3083.4542737997599</v>
      </c>
      <c r="U324">
        <f t="shared" si="22"/>
        <v>2926.051066424794</v>
      </c>
      <c r="V324">
        <f t="shared" si="23"/>
        <v>2.7155636741040549E-2</v>
      </c>
    </row>
    <row r="325" spans="2:22" x14ac:dyDescent="0.35">
      <c r="B325">
        <v>3224.2258910169298</v>
      </c>
      <c r="C325">
        <v>3057.2825457597301</v>
      </c>
      <c r="D325">
        <v>2935.7173769557298</v>
      </c>
      <c r="E325">
        <v>3123.50582909482</v>
      </c>
      <c r="F325">
        <v>2598.9611359894402</v>
      </c>
      <c r="G325">
        <v>2950.63170637229</v>
      </c>
      <c r="H325">
        <v>3026.1673176509598</v>
      </c>
      <c r="I325">
        <v>3431.1586260808599</v>
      </c>
      <c r="J325">
        <f t="shared" si="20"/>
        <v>3043.4563036150948</v>
      </c>
      <c r="K325">
        <f t="shared" si="21"/>
        <v>2.8019594687983589E-2</v>
      </c>
      <c r="M325">
        <v>3121.9811605199802</v>
      </c>
      <c r="N325">
        <v>2873.7123499838399</v>
      </c>
      <c r="O325">
        <v>2859.3311284562401</v>
      </c>
      <c r="P325">
        <v>2951.6106461692302</v>
      </c>
      <c r="Q325">
        <v>2712.9584230299101</v>
      </c>
      <c r="R325">
        <v>2631.9089492809699</v>
      </c>
      <c r="S325">
        <v>3238.1227929356</v>
      </c>
      <c r="T325">
        <v>3073.77730269021</v>
      </c>
      <c r="U325">
        <f t="shared" si="22"/>
        <v>2932.9253441332476</v>
      </c>
      <c r="V325">
        <f t="shared" si="23"/>
        <v>2.4816344798504014E-2</v>
      </c>
    </row>
    <row r="326" spans="2:22" x14ac:dyDescent="0.35">
      <c r="B326">
        <v>3223.16244773164</v>
      </c>
      <c r="C326">
        <v>3087.7980112002301</v>
      </c>
      <c r="D326">
        <v>2946.10895579424</v>
      </c>
      <c r="E326">
        <v>3115.7456330812302</v>
      </c>
      <c r="F326">
        <v>2659.30530066858</v>
      </c>
      <c r="G326">
        <v>2933.5955158532302</v>
      </c>
      <c r="H326">
        <v>2991.5320969998002</v>
      </c>
      <c r="I326">
        <v>3460.02916604964</v>
      </c>
      <c r="J326">
        <f t="shared" si="20"/>
        <v>3052.1596409223239</v>
      </c>
      <c r="K326">
        <f t="shared" si="21"/>
        <v>2.7123851577770308E-2</v>
      </c>
      <c r="M326">
        <v>3144.4575311748599</v>
      </c>
      <c r="N326">
        <v>2891.99464924933</v>
      </c>
      <c r="O326">
        <v>2883.0185011161402</v>
      </c>
      <c r="P326">
        <v>2930.3276406367299</v>
      </c>
      <c r="Q326">
        <v>2704.76651503529</v>
      </c>
      <c r="R326">
        <v>2636.19163082054</v>
      </c>
      <c r="S326">
        <v>3246.0562242572501</v>
      </c>
      <c r="T326">
        <v>3114.51614208922</v>
      </c>
      <c r="U326">
        <f t="shared" si="22"/>
        <v>2943.9161042974192</v>
      </c>
      <c r="V326">
        <f t="shared" si="23"/>
        <v>2.562670870993343E-2</v>
      </c>
    </row>
    <row r="327" spans="2:22" x14ac:dyDescent="0.35">
      <c r="B327">
        <v>3255.0783660166599</v>
      </c>
      <c r="C327">
        <v>3082.8547706332902</v>
      </c>
      <c r="D327">
        <v>2967.21206936308</v>
      </c>
      <c r="E327">
        <v>3113.1579194576302</v>
      </c>
      <c r="F327">
        <v>2683.0527885787901</v>
      </c>
      <c r="G327">
        <v>2888.8502711678598</v>
      </c>
      <c r="H327">
        <v>3019.75042698882</v>
      </c>
      <c r="I327">
        <v>3449.4546187462602</v>
      </c>
      <c r="J327">
        <f t="shared" si="20"/>
        <v>3057.426403869049</v>
      </c>
      <c r="K327">
        <f t="shared" si="21"/>
        <v>2.6737060594413095E-2</v>
      </c>
      <c r="M327">
        <v>3154.8330900241899</v>
      </c>
      <c r="N327">
        <v>2886.2434437003599</v>
      </c>
      <c r="O327">
        <v>2851.3995342507601</v>
      </c>
      <c r="P327">
        <v>2932.6045125434198</v>
      </c>
      <c r="Q327">
        <v>2716.5924060232701</v>
      </c>
      <c r="R327">
        <v>2614.5850347323899</v>
      </c>
      <c r="S327">
        <v>3263.5581473784</v>
      </c>
      <c r="T327">
        <v>3135.8687808053301</v>
      </c>
      <c r="U327">
        <f t="shared" si="22"/>
        <v>2944.4606186822648</v>
      </c>
      <c r="V327">
        <f t="shared" si="23"/>
        <v>2.7050140349064073E-2</v>
      </c>
    </row>
    <row r="328" spans="2:22" x14ac:dyDescent="0.35">
      <c r="B328">
        <v>3251.6990677972799</v>
      </c>
      <c r="C328">
        <v>3079.38609514461</v>
      </c>
      <c r="D328">
        <v>2979.1024603803899</v>
      </c>
      <c r="E328">
        <v>3139.1816858562102</v>
      </c>
      <c r="F328">
        <v>2671.2543221006799</v>
      </c>
      <c r="G328">
        <v>2844.5888191894001</v>
      </c>
      <c r="H328">
        <v>3046.4174544920502</v>
      </c>
      <c r="I328">
        <v>3476.7915868385999</v>
      </c>
      <c r="J328">
        <f t="shared" si="20"/>
        <v>3061.0526864749027</v>
      </c>
      <c r="K328">
        <f t="shared" si="21"/>
        <v>2.8321586246571481E-2</v>
      </c>
      <c r="M328">
        <v>3158.18988462584</v>
      </c>
      <c r="N328">
        <v>2918.9329572938</v>
      </c>
      <c r="O328">
        <v>2873.20820793639</v>
      </c>
      <c r="P328">
        <v>2938.4722208050198</v>
      </c>
      <c r="Q328">
        <v>2745.1703171099198</v>
      </c>
      <c r="R328">
        <v>2631.5419495701999</v>
      </c>
      <c r="S328">
        <v>3214.66025376061</v>
      </c>
      <c r="T328">
        <v>3097.2713539451802</v>
      </c>
      <c r="U328">
        <f t="shared" si="22"/>
        <v>2947.1808931308697</v>
      </c>
      <c r="V328">
        <f t="shared" si="23"/>
        <v>2.4208553530655236E-2</v>
      </c>
    </row>
    <row r="329" spans="2:22" x14ac:dyDescent="0.35">
      <c r="B329">
        <v>3251.1936967511201</v>
      </c>
      <c r="C329">
        <v>3108.7603273790801</v>
      </c>
      <c r="D329">
        <v>2993.4103250544099</v>
      </c>
      <c r="E329">
        <v>3112.93411143703</v>
      </c>
      <c r="F329">
        <v>2677.4212530484801</v>
      </c>
      <c r="G329">
        <v>2857.2413413837799</v>
      </c>
      <c r="H329">
        <v>3034.1028783062002</v>
      </c>
      <c r="I329">
        <v>3508.3304830094899</v>
      </c>
      <c r="J329">
        <f t="shared" si="20"/>
        <v>3067.9243020461986</v>
      </c>
      <c r="K329">
        <f t="shared" si="21"/>
        <v>2.8705962598954325E-2</v>
      </c>
      <c r="M329">
        <v>3166.43038521156</v>
      </c>
      <c r="N329">
        <v>2965.8181422617599</v>
      </c>
      <c r="O329">
        <v>2875.6578515454798</v>
      </c>
      <c r="P329">
        <v>2916.43888048088</v>
      </c>
      <c r="Q329">
        <v>2743.1000881189698</v>
      </c>
      <c r="R329">
        <v>2639.8685925651498</v>
      </c>
      <c r="S329">
        <v>3225.0669856874101</v>
      </c>
      <c r="T329">
        <v>3132.6570151444398</v>
      </c>
      <c r="U329">
        <f t="shared" si="22"/>
        <v>2958.1297426269557</v>
      </c>
      <c r="V329">
        <f t="shared" si="23"/>
        <v>2.4779771066035131E-2</v>
      </c>
    </row>
    <row r="330" spans="2:22" x14ac:dyDescent="0.35">
      <c r="B330">
        <v>3291.93964092242</v>
      </c>
      <c r="C330">
        <v>3152.1324123248501</v>
      </c>
      <c r="D330">
        <v>3004.5693297764201</v>
      </c>
      <c r="E330">
        <v>3108.7877804833702</v>
      </c>
      <c r="F330">
        <v>2711.2165737106502</v>
      </c>
      <c r="G330">
        <v>2886.7111014859702</v>
      </c>
      <c r="H330">
        <v>3019.8230551603201</v>
      </c>
      <c r="I330">
        <v>3495.7859848592502</v>
      </c>
      <c r="J330">
        <f t="shared" si="20"/>
        <v>3083.8707348404059</v>
      </c>
      <c r="K330">
        <f t="shared" si="21"/>
        <v>2.7608015783976432E-2</v>
      </c>
      <c r="M330">
        <v>3164.83657617176</v>
      </c>
      <c r="N330">
        <v>2961.4579419233401</v>
      </c>
      <c r="O330">
        <v>2928.5033171236601</v>
      </c>
      <c r="P330">
        <v>2924.8576836945099</v>
      </c>
      <c r="Q330">
        <v>2773.64525280931</v>
      </c>
      <c r="R330">
        <v>2617.7510706558501</v>
      </c>
      <c r="S330">
        <v>3229.2127570064799</v>
      </c>
      <c r="T330">
        <v>3172.0320661650599</v>
      </c>
      <c r="U330">
        <f t="shared" si="22"/>
        <v>2971.5370831937462</v>
      </c>
      <c r="V330">
        <f t="shared" si="23"/>
        <v>2.5121832751343675E-2</v>
      </c>
    </row>
    <row r="331" spans="2:22" x14ac:dyDescent="0.35">
      <c r="B331">
        <v>3267.5628379231898</v>
      </c>
      <c r="C331">
        <v>3129.81256584026</v>
      </c>
      <c r="D331">
        <v>3032.4021456816199</v>
      </c>
      <c r="E331">
        <v>3146.9642933533</v>
      </c>
      <c r="F331">
        <v>2674.6154496500099</v>
      </c>
      <c r="G331">
        <v>2918.5647625000001</v>
      </c>
      <c r="H331">
        <v>3050.1414890041001</v>
      </c>
      <c r="I331">
        <v>3550.16621112861</v>
      </c>
      <c r="J331">
        <f t="shared" si="20"/>
        <v>3096.2787193851364</v>
      </c>
      <c r="K331">
        <f t="shared" si="21"/>
        <v>2.9084173714528816E-2</v>
      </c>
      <c r="M331">
        <v>3207.9161903979998</v>
      </c>
      <c r="N331">
        <v>2980.7030593413501</v>
      </c>
      <c r="O331">
        <v>2939.3139166484102</v>
      </c>
      <c r="P331">
        <v>2920.1428011031498</v>
      </c>
      <c r="Q331">
        <v>2795.19397892184</v>
      </c>
      <c r="R331">
        <v>2656.9228641081099</v>
      </c>
      <c r="S331">
        <v>3246.65089484492</v>
      </c>
      <c r="T331">
        <v>3185.2868425587499</v>
      </c>
      <c r="U331">
        <f t="shared" si="22"/>
        <v>2991.5163184905659</v>
      </c>
      <c r="V331">
        <f t="shared" si="23"/>
        <v>2.4773006964943035E-2</v>
      </c>
    </row>
    <row r="332" spans="2:22" x14ac:dyDescent="0.35">
      <c r="B332">
        <v>3282.4962106532998</v>
      </c>
      <c r="C332">
        <v>3125.34279224801</v>
      </c>
      <c r="D332">
        <v>3056.7796746675599</v>
      </c>
      <c r="E332">
        <v>3163.0516773619702</v>
      </c>
      <c r="F332">
        <v>2696.81035794325</v>
      </c>
      <c r="G332">
        <v>2927.99106981775</v>
      </c>
      <c r="H332">
        <v>3080.14441846829</v>
      </c>
      <c r="I332">
        <v>3587.0542657670599</v>
      </c>
      <c r="J332">
        <f t="shared" si="20"/>
        <v>3114.9588083658991</v>
      </c>
      <c r="K332">
        <f t="shared" si="21"/>
        <v>2.9324212762672698E-2</v>
      </c>
      <c r="M332">
        <v>3252.29642059049</v>
      </c>
      <c r="N332">
        <v>2967.4704349624999</v>
      </c>
      <c r="O332">
        <v>2961.5535695990502</v>
      </c>
      <c r="P332">
        <v>2888.0823707005302</v>
      </c>
      <c r="Q332">
        <v>2816.6284936403599</v>
      </c>
      <c r="R332">
        <v>2643.9107664931898</v>
      </c>
      <c r="S332">
        <v>3276.5010066264599</v>
      </c>
      <c r="T332">
        <v>3223.1415882473102</v>
      </c>
      <c r="U332">
        <f t="shared" si="22"/>
        <v>3003.6980813574864</v>
      </c>
      <c r="V332">
        <f t="shared" si="23"/>
        <v>2.68731499325316E-2</v>
      </c>
    </row>
    <row r="333" spans="2:22" x14ac:dyDescent="0.35">
      <c r="B333">
        <v>3277.02158339279</v>
      </c>
      <c r="C333">
        <v>3164.77673829079</v>
      </c>
      <c r="D333">
        <v>3062.4965889826599</v>
      </c>
      <c r="E333">
        <v>3209.4136412277098</v>
      </c>
      <c r="F333">
        <v>2689.9192701322299</v>
      </c>
      <c r="G333">
        <v>2892.2378873204302</v>
      </c>
      <c r="H333">
        <v>3104.1155554782099</v>
      </c>
      <c r="I333">
        <v>3616.3264618130702</v>
      </c>
      <c r="J333">
        <f t="shared" si="20"/>
        <v>3127.0384658297362</v>
      </c>
      <c r="K333">
        <f t="shared" si="21"/>
        <v>3.0828435970360488E-2</v>
      </c>
      <c r="M333">
        <v>3276.0656341397098</v>
      </c>
      <c r="N333">
        <v>3004.1057655516502</v>
      </c>
      <c r="O333">
        <v>2959.44206443143</v>
      </c>
      <c r="P333">
        <v>2914.2499823404701</v>
      </c>
      <c r="Q333">
        <v>2813.2642961340898</v>
      </c>
      <c r="R333">
        <v>2653.1886131773699</v>
      </c>
      <c r="S333">
        <v>3272.3489569522399</v>
      </c>
      <c r="T333">
        <v>3267.61055453478</v>
      </c>
      <c r="U333">
        <f t="shared" si="22"/>
        <v>3020.0344834077177</v>
      </c>
      <c r="V333">
        <f t="shared" si="23"/>
        <v>2.7366913842170125E-2</v>
      </c>
    </row>
    <row r="334" spans="2:22" x14ac:dyDescent="0.35">
      <c r="B334">
        <v>3296.8850865059699</v>
      </c>
      <c r="C334">
        <v>3183.9389305129998</v>
      </c>
      <c r="D334">
        <v>3034.16638462639</v>
      </c>
      <c r="E334">
        <v>3218.8669242210799</v>
      </c>
      <c r="F334">
        <v>2694.4708690017701</v>
      </c>
      <c r="G334">
        <v>2876.6656429988002</v>
      </c>
      <c r="H334">
        <v>3145.7954017617999</v>
      </c>
      <c r="I334">
        <v>3674.9128260791299</v>
      </c>
      <c r="J334">
        <f t="shared" si="20"/>
        <v>3140.7127582134922</v>
      </c>
      <c r="K334">
        <f t="shared" si="21"/>
        <v>3.2883258276641965E-2</v>
      </c>
      <c r="M334">
        <v>3297.4374142378201</v>
      </c>
      <c r="N334">
        <v>3028.68209398206</v>
      </c>
      <c r="O334">
        <v>2972.7385305289099</v>
      </c>
      <c r="P334">
        <v>2911.9817959216998</v>
      </c>
      <c r="Q334">
        <v>2816.4138554697802</v>
      </c>
      <c r="R334">
        <v>2630.91508782951</v>
      </c>
      <c r="S334">
        <v>3319.0533070431202</v>
      </c>
      <c r="T334">
        <v>3309.6241918567998</v>
      </c>
      <c r="U334">
        <f t="shared" si="22"/>
        <v>3035.8557846087124</v>
      </c>
      <c r="V334">
        <f t="shared" si="23"/>
        <v>2.967771531565597E-2</v>
      </c>
    </row>
    <row r="335" spans="2:22" x14ac:dyDescent="0.35">
      <c r="B335">
        <v>3298.7127534606602</v>
      </c>
      <c r="C335">
        <v>3162.8852534900502</v>
      </c>
      <c r="D335">
        <v>3057.11127906192</v>
      </c>
      <c r="E335">
        <v>3213.0161756661901</v>
      </c>
      <c r="F335">
        <v>2712.5945632837202</v>
      </c>
      <c r="G335">
        <v>2896.6322928469499</v>
      </c>
      <c r="H335">
        <v>3121.5835244351902</v>
      </c>
      <c r="I335">
        <v>3701.8228350576101</v>
      </c>
      <c r="J335">
        <f t="shared" si="20"/>
        <v>3145.5448346627863</v>
      </c>
      <c r="K335">
        <f t="shared" si="21"/>
        <v>3.2766513399434823E-2</v>
      </c>
      <c r="M335">
        <v>3304.5500204417699</v>
      </c>
      <c r="N335">
        <v>3051.36626765438</v>
      </c>
      <c r="O335">
        <v>2989.5249578705798</v>
      </c>
      <c r="P335">
        <v>2872.6046605329302</v>
      </c>
      <c r="Q335">
        <v>2843.1673352857201</v>
      </c>
      <c r="R335">
        <v>2602.4237085182299</v>
      </c>
      <c r="S335">
        <v>3316.2900806971202</v>
      </c>
      <c r="T335">
        <v>3312.7489875422498</v>
      </c>
      <c r="U335">
        <f t="shared" si="22"/>
        <v>3036.5845023178722</v>
      </c>
      <c r="V335">
        <f t="shared" si="23"/>
        <v>3.0520629048603597E-2</v>
      </c>
    </row>
    <row r="336" spans="2:22" x14ac:dyDescent="0.35">
      <c r="B336">
        <v>3317.0355242851101</v>
      </c>
      <c r="C336">
        <v>3200.0668592462898</v>
      </c>
      <c r="D336">
        <v>3051.3981180588398</v>
      </c>
      <c r="E336">
        <v>3234.5985195172202</v>
      </c>
      <c r="F336">
        <v>2699.3227965190099</v>
      </c>
      <c r="G336">
        <v>2894.2642967615702</v>
      </c>
      <c r="H336">
        <v>3083.3589746410498</v>
      </c>
      <c r="I336">
        <v>3712.4670794285198</v>
      </c>
      <c r="J336">
        <f t="shared" si="20"/>
        <v>3149.064021057201</v>
      </c>
      <c r="K336">
        <f t="shared" si="21"/>
        <v>3.3838929684358698E-2</v>
      </c>
      <c r="M336">
        <v>3316.4147236005801</v>
      </c>
      <c r="N336">
        <v>3068.2272906120202</v>
      </c>
      <c r="O336">
        <v>3020.1659370534699</v>
      </c>
      <c r="P336">
        <v>2867.9732993939901</v>
      </c>
      <c r="Q336">
        <v>2843.8245007455398</v>
      </c>
      <c r="R336">
        <v>2598.7643129317798</v>
      </c>
      <c r="S336">
        <v>3321.5000107840601</v>
      </c>
      <c r="T336">
        <v>3295.9990173148199</v>
      </c>
      <c r="U336">
        <f t="shared" si="22"/>
        <v>3041.6086365545325</v>
      </c>
      <c r="V336">
        <f t="shared" si="23"/>
        <v>3.058337939764259E-2</v>
      </c>
    </row>
    <row r="337" spans="2:22" x14ac:dyDescent="0.35">
      <c r="B337">
        <v>3298.02145118917</v>
      </c>
      <c r="C337">
        <v>3211.6592269266898</v>
      </c>
      <c r="D337">
        <v>3061.1188667586398</v>
      </c>
      <c r="E337">
        <v>3218.2226338299602</v>
      </c>
      <c r="F337">
        <v>2739.8888475302101</v>
      </c>
      <c r="G337">
        <v>2897.66641461978</v>
      </c>
      <c r="H337">
        <v>3074.8406090958501</v>
      </c>
      <c r="I337">
        <v>3725.7369557285101</v>
      </c>
      <c r="J337">
        <f t="shared" si="20"/>
        <v>3153.3943757098509</v>
      </c>
      <c r="K337">
        <f t="shared" si="21"/>
        <v>3.3001804393007636E-2</v>
      </c>
      <c r="M337">
        <v>3324.1519073181698</v>
      </c>
      <c r="N337">
        <v>3084.6059093388499</v>
      </c>
      <c r="O337">
        <v>3009.16508961098</v>
      </c>
      <c r="P337">
        <v>2903.0395073946202</v>
      </c>
      <c r="Q337">
        <v>2839.80387361872</v>
      </c>
      <c r="R337">
        <v>2597.4573083717</v>
      </c>
      <c r="S337">
        <v>3283.0011058927498</v>
      </c>
      <c r="T337">
        <v>3330.6267784727502</v>
      </c>
      <c r="U337">
        <f t="shared" si="22"/>
        <v>3046.4814350023175</v>
      </c>
      <c r="V337">
        <f t="shared" si="23"/>
        <v>3.0421637507943949E-2</v>
      </c>
    </row>
    <row r="338" spans="2:22" x14ac:dyDescent="0.35">
      <c r="B338">
        <v>3288.4795554903199</v>
      </c>
      <c r="C338">
        <v>3193.4648492721899</v>
      </c>
      <c r="D338">
        <v>3063.1399984732898</v>
      </c>
      <c r="E338">
        <v>3213.67221068556</v>
      </c>
      <c r="F338">
        <v>2759.72120120004</v>
      </c>
      <c r="G338">
        <v>2866.0982767922301</v>
      </c>
      <c r="H338">
        <v>3083.5123729970001</v>
      </c>
      <c r="I338">
        <v>3704.2280791211101</v>
      </c>
      <c r="J338">
        <f t="shared" si="20"/>
        <v>3146.5395680039674</v>
      </c>
      <c r="K338">
        <f t="shared" si="21"/>
        <v>3.2243918341439269E-2</v>
      </c>
      <c r="M338">
        <v>3312.50344524314</v>
      </c>
      <c r="N338">
        <v>3121.07744469402</v>
      </c>
      <c r="O338">
        <v>2973.1134527540698</v>
      </c>
      <c r="P338">
        <v>2935.0409622427901</v>
      </c>
      <c r="Q338">
        <v>2835.80108087802</v>
      </c>
      <c r="R338">
        <v>2575.0152260970799</v>
      </c>
      <c r="S338">
        <v>3284.3348128999</v>
      </c>
      <c r="T338">
        <v>3321.1174318452599</v>
      </c>
      <c r="U338">
        <f t="shared" si="22"/>
        <v>3044.7504820817849</v>
      </c>
      <c r="V338">
        <f t="shared" si="23"/>
        <v>3.07919765716527E-2</v>
      </c>
    </row>
    <row r="339" spans="2:22" x14ac:dyDescent="0.35">
      <c r="B339">
        <v>3293.7362907337401</v>
      </c>
      <c r="C339">
        <v>3235.8991007351001</v>
      </c>
      <c r="D339">
        <v>3058.02504825811</v>
      </c>
      <c r="E339">
        <v>3192.84873097118</v>
      </c>
      <c r="F339">
        <v>2747.3097705554701</v>
      </c>
      <c r="G339">
        <v>2832.2926218796601</v>
      </c>
      <c r="H339">
        <v>3094.5436735518501</v>
      </c>
      <c r="I339">
        <v>3685.3774812475099</v>
      </c>
      <c r="J339">
        <f t="shared" si="20"/>
        <v>3142.5040897415774</v>
      </c>
      <c r="K339">
        <f t="shared" si="21"/>
        <v>3.2663838841543912E-2</v>
      </c>
      <c r="M339">
        <v>3331.9815853212999</v>
      </c>
      <c r="N339">
        <v>3073.7057171124902</v>
      </c>
      <c r="O339">
        <v>2938.77724388668</v>
      </c>
      <c r="P339">
        <v>2951.2309101088899</v>
      </c>
      <c r="Q339">
        <v>2846.8234143376699</v>
      </c>
      <c r="R339">
        <v>2582.4722602849902</v>
      </c>
      <c r="S339">
        <v>3294.4780005072598</v>
      </c>
      <c r="T339">
        <v>3331.9834032837798</v>
      </c>
      <c r="U339">
        <f t="shared" si="22"/>
        <v>3043.9315668553827</v>
      </c>
      <c r="V339">
        <f t="shared" si="23"/>
        <v>3.1057883805013699E-2</v>
      </c>
    </row>
    <row r="340" spans="2:22" x14ac:dyDescent="0.35">
      <c r="B340">
        <v>3313.8061519763501</v>
      </c>
      <c r="C340">
        <v>3279.0896012940502</v>
      </c>
      <c r="D340">
        <v>3027.7455199538899</v>
      </c>
      <c r="E340">
        <v>3215.3343093405801</v>
      </c>
      <c r="F340">
        <v>2771.68401046095</v>
      </c>
      <c r="G340">
        <v>2854.0610243688898</v>
      </c>
      <c r="H340">
        <v>3065.952856892</v>
      </c>
      <c r="I340">
        <v>3696.57907811213</v>
      </c>
      <c r="J340">
        <f t="shared" si="20"/>
        <v>3153.0315690498546</v>
      </c>
      <c r="K340">
        <f t="shared" si="21"/>
        <v>3.2787264932513764E-2</v>
      </c>
      <c r="M340">
        <v>3377.6003330615799</v>
      </c>
      <c r="N340">
        <v>3084.6259291627698</v>
      </c>
      <c r="O340">
        <v>2967.78676183381</v>
      </c>
      <c r="P340">
        <v>2945.5671914285899</v>
      </c>
      <c r="Q340">
        <v>2853.09895262685</v>
      </c>
      <c r="R340">
        <v>2625.5938644723501</v>
      </c>
      <c r="S340">
        <v>3272.82900982915</v>
      </c>
      <c r="T340">
        <v>3353.5436324500001</v>
      </c>
      <c r="U340">
        <f t="shared" si="22"/>
        <v>3060.0807093581379</v>
      </c>
      <c r="V340">
        <f t="shared" si="23"/>
        <v>3.0428076580149784E-2</v>
      </c>
    </row>
    <row r="341" spans="2:22" x14ac:dyDescent="0.35">
      <c r="B341">
        <v>3315.0777787493598</v>
      </c>
      <c r="C341">
        <v>3303.1513284848202</v>
      </c>
      <c r="D341">
        <v>3064.7931814119202</v>
      </c>
      <c r="E341">
        <v>3203.0642252631801</v>
      </c>
      <c r="F341">
        <v>2791.4251691519298</v>
      </c>
      <c r="G341">
        <v>2845.58899965809</v>
      </c>
      <c r="H341">
        <v>3073.1680516708002</v>
      </c>
      <c r="I341">
        <v>3696.3671826311402</v>
      </c>
      <c r="J341">
        <f t="shared" si="20"/>
        <v>3161.5794896276548</v>
      </c>
      <c r="K341">
        <f t="shared" si="21"/>
        <v>3.2320364174004919E-2</v>
      </c>
      <c r="M341">
        <v>3408.9295004413998</v>
      </c>
      <c r="N341">
        <v>3087.5441279778902</v>
      </c>
      <c r="O341">
        <v>2981.8968180341899</v>
      </c>
      <c r="P341">
        <v>2939.5547211083799</v>
      </c>
      <c r="Q341">
        <v>2822.1355513521098</v>
      </c>
      <c r="R341">
        <v>2682.6263310047898</v>
      </c>
      <c r="S341">
        <v>3305.54675977949</v>
      </c>
      <c r="T341">
        <v>3335.57339717082</v>
      </c>
      <c r="U341">
        <f t="shared" si="22"/>
        <v>3070.4759008586334</v>
      </c>
      <c r="V341">
        <f t="shared" si="23"/>
        <v>3.0055860005495497E-2</v>
      </c>
    </row>
    <row r="342" spans="2:22" x14ac:dyDescent="0.35">
      <c r="B342">
        <v>3312.8704527976101</v>
      </c>
      <c r="C342">
        <v>3330.9935306553102</v>
      </c>
      <c r="D342">
        <v>3061.43305246821</v>
      </c>
      <c r="E342">
        <v>3224.6696986276302</v>
      </c>
      <c r="F342">
        <v>2791.07486267794</v>
      </c>
      <c r="G342">
        <v>2834.9158397323199</v>
      </c>
      <c r="H342">
        <v>3090.9250715994199</v>
      </c>
      <c r="I342">
        <v>3723.4987467065498</v>
      </c>
      <c r="J342">
        <f t="shared" si="20"/>
        <v>3171.2976569081243</v>
      </c>
      <c r="K342">
        <f t="shared" si="21"/>
        <v>3.3415683922438842E-2</v>
      </c>
      <c r="M342">
        <v>3413.8581392941201</v>
      </c>
      <c r="N342">
        <v>3098.3794555146001</v>
      </c>
      <c r="O342">
        <v>2989.3346974117999</v>
      </c>
      <c r="P342">
        <v>2919.9105063792399</v>
      </c>
      <c r="Q342">
        <v>2813.00403012068</v>
      </c>
      <c r="R342">
        <v>2697.74013924366</v>
      </c>
      <c r="S342">
        <v>3327.1713973098199</v>
      </c>
      <c r="T342">
        <v>3333.3627854210399</v>
      </c>
      <c r="U342">
        <f t="shared" si="22"/>
        <v>3074.0951438368697</v>
      </c>
      <c r="V342">
        <f t="shared" si="23"/>
        <v>3.0351907500753134E-2</v>
      </c>
    </row>
    <row r="343" spans="2:22" x14ac:dyDescent="0.35">
      <c r="B343">
        <v>3275.02318124767</v>
      </c>
      <c r="C343">
        <v>3338.8330812914601</v>
      </c>
      <c r="D343">
        <v>3078.5266984751202</v>
      </c>
      <c r="E343">
        <v>3219.2987695263701</v>
      </c>
      <c r="F343">
        <v>2829.1702224339001</v>
      </c>
      <c r="G343">
        <v>2862.1461993115799</v>
      </c>
      <c r="H343">
        <v>3102.9863249795799</v>
      </c>
      <c r="I343">
        <v>3737.7188890555299</v>
      </c>
      <c r="J343">
        <f t="shared" si="20"/>
        <v>3180.4629207901512</v>
      </c>
      <c r="K343">
        <f t="shared" si="21"/>
        <v>3.2178357006564379E-2</v>
      </c>
      <c r="M343">
        <v>3445.8797760789798</v>
      </c>
      <c r="N343">
        <v>3129.67177545303</v>
      </c>
      <c r="O343">
        <v>3022.5552598653098</v>
      </c>
      <c r="P343">
        <v>2925.57859545985</v>
      </c>
      <c r="Q343">
        <v>2855.29029339113</v>
      </c>
      <c r="R343">
        <v>2679.5719041857501</v>
      </c>
      <c r="S343">
        <v>3354.7761255242799</v>
      </c>
      <c r="T343">
        <v>3366.7067837449499</v>
      </c>
      <c r="U343">
        <f t="shared" si="22"/>
        <v>3097.5038142129101</v>
      </c>
      <c r="V343">
        <f t="shared" si="23"/>
        <v>3.1377211407264002E-2</v>
      </c>
    </row>
    <row r="344" spans="2:22" x14ac:dyDescent="0.35">
      <c r="B344">
        <v>3248.4219187779599</v>
      </c>
      <c r="C344">
        <v>3343.2784787662499</v>
      </c>
      <c r="D344">
        <v>3114.4026562479999</v>
      </c>
      <c r="E344">
        <v>3286.6910595418699</v>
      </c>
      <c r="F344">
        <v>2822.2449112546101</v>
      </c>
      <c r="G344">
        <v>2892.9792014807699</v>
      </c>
      <c r="H344">
        <v>3079.2347422841599</v>
      </c>
      <c r="I344">
        <v>3719.3958970888598</v>
      </c>
      <c r="J344">
        <f t="shared" si="20"/>
        <v>3188.3311081803095</v>
      </c>
      <c r="K344">
        <f t="shared" si="21"/>
        <v>3.1289324549570167E-2</v>
      </c>
      <c r="M344">
        <v>3464.9399318108199</v>
      </c>
      <c r="N344">
        <v>3125.3771141592101</v>
      </c>
      <c r="O344">
        <v>3066.0527110881699</v>
      </c>
      <c r="P344">
        <v>2919.2238889258801</v>
      </c>
      <c r="Q344">
        <v>2865.9934881501399</v>
      </c>
      <c r="R344">
        <v>2706.5006395021701</v>
      </c>
      <c r="S344">
        <v>3362.8376501992998</v>
      </c>
      <c r="T344">
        <v>3391.3468884264998</v>
      </c>
      <c r="U344">
        <f t="shared" si="22"/>
        <v>3112.7840390327738</v>
      </c>
      <c r="V344">
        <f t="shared" si="23"/>
        <v>3.1233431872730505E-2</v>
      </c>
    </row>
    <row r="345" spans="2:22" x14ac:dyDescent="0.35">
      <c r="B345">
        <v>3254.3878852949401</v>
      </c>
      <c r="C345">
        <v>3363.45589883926</v>
      </c>
      <c r="D345">
        <v>3161.2113680714501</v>
      </c>
      <c r="E345">
        <v>3300.58650067701</v>
      </c>
      <c r="F345">
        <v>2846.9774019108199</v>
      </c>
      <c r="G345">
        <v>2892.5731429064199</v>
      </c>
      <c r="H345">
        <v>3073.0757614670902</v>
      </c>
      <c r="I345">
        <v>3711.7832338026701</v>
      </c>
      <c r="J345">
        <f t="shared" si="20"/>
        <v>3200.5063991212078</v>
      </c>
      <c r="K345">
        <f t="shared" si="21"/>
        <v>3.0621341858492079E-2</v>
      </c>
      <c r="M345">
        <v>3511.4061936099702</v>
      </c>
      <c r="N345">
        <v>3129.0758426733501</v>
      </c>
      <c r="O345">
        <v>3066.44891858552</v>
      </c>
      <c r="P345">
        <v>2912.59419933443</v>
      </c>
      <c r="Q345">
        <v>2870.7649142673899</v>
      </c>
      <c r="R345">
        <v>2753.7179619734702</v>
      </c>
      <c r="S345">
        <v>3369.3112250720001</v>
      </c>
      <c r="T345">
        <v>3401.7996422347701</v>
      </c>
      <c r="U345">
        <f t="shared" si="22"/>
        <v>3126.8898622188626</v>
      </c>
      <c r="V345">
        <f t="shared" si="23"/>
        <v>3.1288957095597016E-2</v>
      </c>
    </row>
    <row r="346" spans="2:22" x14ac:dyDescent="0.35">
      <c r="B346">
        <v>3216.1525704839</v>
      </c>
      <c r="C346">
        <v>3405.8879313145599</v>
      </c>
      <c r="D346">
        <v>3109.4156934661701</v>
      </c>
      <c r="E346">
        <v>3298.2186596010401</v>
      </c>
      <c r="F346">
        <v>2864.1289410506201</v>
      </c>
      <c r="G346">
        <v>2904.9605868387898</v>
      </c>
      <c r="H346">
        <v>3089.82907329304</v>
      </c>
      <c r="I346">
        <v>3761.3588675344299</v>
      </c>
      <c r="J346">
        <f t="shared" si="20"/>
        <v>3206.2440404478184</v>
      </c>
      <c r="K346">
        <f t="shared" si="21"/>
        <v>3.192285881660388E-2</v>
      </c>
      <c r="M346">
        <v>3545.7071593559599</v>
      </c>
      <c r="N346">
        <v>3183.0580299800599</v>
      </c>
      <c r="O346">
        <v>3062.54113778897</v>
      </c>
      <c r="P346">
        <v>2897.3909073797599</v>
      </c>
      <c r="Q346">
        <v>2862.7461895573401</v>
      </c>
      <c r="R346">
        <v>2760.2375268105702</v>
      </c>
      <c r="S346">
        <v>3361.9429240644499</v>
      </c>
      <c r="T346">
        <v>3420.3792849604602</v>
      </c>
      <c r="U346">
        <f t="shared" si="22"/>
        <v>3136.7503949871966</v>
      </c>
      <c r="V346">
        <f t="shared" si="23"/>
        <v>3.2431623051793958E-2</v>
      </c>
    </row>
    <row r="347" spans="2:22" x14ac:dyDescent="0.35">
      <c r="B347">
        <v>3236.18639777417</v>
      </c>
      <c r="C347">
        <v>3418.9766961854398</v>
      </c>
      <c r="D347">
        <v>3118.0281394450799</v>
      </c>
      <c r="E347">
        <v>3317.8827217803801</v>
      </c>
      <c r="F347">
        <v>2894.9438897159098</v>
      </c>
      <c r="G347">
        <v>2902.9696693484598</v>
      </c>
      <c r="H347">
        <v>3077.8607279678199</v>
      </c>
      <c r="I347">
        <v>3774.9786463077598</v>
      </c>
      <c r="J347">
        <f t="shared" si="20"/>
        <v>3217.7283610656277</v>
      </c>
      <c r="K347">
        <f t="shared" si="21"/>
        <v>3.1994046825746275E-2</v>
      </c>
      <c r="M347">
        <v>3500.9795697918598</v>
      </c>
      <c r="N347">
        <v>3188.2664869985001</v>
      </c>
      <c r="O347">
        <v>3059.6955693444402</v>
      </c>
      <c r="P347">
        <v>2865.2766072588702</v>
      </c>
      <c r="Q347">
        <v>2863.2363359672199</v>
      </c>
      <c r="R347">
        <v>2782.57525517555</v>
      </c>
      <c r="S347">
        <v>3341.7563263306802</v>
      </c>
      <c r="T347">
        <v>3438.6090705513702</v>
      </c>
      <c r="U347">
        <f t="shared" si="22"/>
        <v>3130.0494026773113</v>
      </c>
      <c r="V347">
        <f t="shared" si="23"/>
        <v>3.1586340429752051E-2</v>
      </c>
    </row>
    <row r="348" spans="2:22" x14ac:dyDescent="0.35">
      <c r="B348">
        <v>3211.9543937117601</v>
      </c>
      <c r="C348">
        <v>3454.2378947075799</v>
      </c>
      <c r="D348">
        <v>3147.88718584357</v>
      </c>
      <c r="E348">
        <v>3377.2763382522598</v>
      </c>
      <c r="F348">
        <v>2873.86061279246</v>
      </c>
      <c r="G348">
        <v>2879.6326230347199</v>
      </c>
      <c r="H348">
        <v>3104.8788510151098</v>
      </c>
      <c r="I348">
        <v>3784.77455580269</v>
      </c>
      <c r="J348">
        <f t="shared" si="20"/>
        <v>3229.3128068950186</v>
      </c>
      <c r="K348">
        <f t="shared" si="21"/>
        <v>3.3396289034814362E-2</v>
      </c>
      <c r="M348">
        <v>3531.4025093538298</v>
      </c>
      <c r="N348">
        <v>3199.98108732418</v>
      </c>
      <c r="O348">
        <v>3070.9545263524101</v>
      </c>
      <c r="P348">
        <v>2938.9095775474102</v>
      </c>
      <c r="Q348">
        <v>2889.71088387589</v>
      </c>
      <c r="R348">
        <v>2809.9626534990998</v>
      </c>
      <c r="S348">
        <v>3388.3568610676798</v>
      </c>
      <c r="T348">
        <v>3431.1464678472398</v>
      </c>
      <c r="U348">
        <f t="shared" si="22"/>
        <v>3157.5530708584679</v>
      </c>
      <c r="V348">
        <f t="shared" si="23"/>
        <v>3.0429168320541246E-2</v>
      </c>
    </row>
    <row r="349" spans="2:22" x14ac:dyDescent="0.35">
      <c r="B349">
        <v>3219.7645180885902</v>
      </c>
      <c r="C349">
        <v>3468.5574782737099</v>
      </c>
      <c r="D349">
        <v>3159.4928948418401</v>
      </c>
      <c r="E349">
        <v>3376.0283510468398</v>
      </c>
      <c r="F349">
        <v>2917.2985395228998</v>
      </c>
      <c r="G349">
        <v>2892.0712888917401</v>
      </c>
      <c r="H349">
        <v>3110.3699701566902</v>
      </c>
      <c r="I349">
        <v>3747.1765859499801</v>
      </c>
      <c r="J349">
        <f t="shared" si="20"/>
        <v>3236.3449533465364</v>
      </c>
      <c r="K349">
        <f t="shared" si="21"/>
        <v>3.1340297827618956E-2</v>
      </c>
      <c r="M349">
        <v>3555.2481722593998</v>
      </c>
      <c r="N349">
        <v>3221.3509950993398</v>
      </c>
      <c r="O349">
        <v>3067.5176776233302</v>
      </c>
      <c r="P349">
        <v>2974.4115646191399</v>
      </c>
      <c r="Q349">
        <v>2869.0732575744901</v>
      </c>
      <c r="R349">
        <v>2783.41226136454</v>
      </c>
      <c r="S349">
        <v>3413.07388788464</v>
      </c>
      <c r="T349">
        <v>3442.9225892842001</v>
      </c>
      <c r="U349">
        <f t="shared" si="22"/>
        <v>3165.8763007136349</v>
      </c>
      <c r="V349">
        <f t="shared" si="23"/>
        <v>3.19406554602037E-2</v>
      </c>
    </row>
    <row r="350" spans="2:22" x14ac:dyDescent="0.35">
      <c r="B350">
        <v>3202.4188729326502</v>
      </c>
      <c r="C350">
        <v>3434.7011720662099</v>
      </c>
      <c r="D350">
        <v>3158.0897664744998</v>
      </c>
      <c r="E350">
        <v>3385.8696603521598</v>
      </c>
      <c r="F350">
        <v>2932.42730836587</v>
      </c>
      <c r="G350">
        <v>2920.0076715220498</v>
      </c>
      <c r="H350">
        <v>3099.1510904471302</v>
      </c>
      <c r="I350">
        <v>3774.3595684043498</v>
      </c>
      <c r="J350">
        <f t="shared" si="20"/>
        <v>3238.3781388206148</v>
      </c>
      <c r="K350">
        <f t="shared" si="21"/>
        <v>3.1127589984101565E-2</v>
      </c>
      <c r="M350">
        <v>3545.7177175468901</v>
      </c>
      <c r="N350">
        <v>3250.6198174661899</v>
      </c>
      <c r="O350">
        <v>3053.8826221897102</v>
      </c>
      <c r="P350">
        <v>2977.4185184050598</v>
      </c>
      <c r="Q350">
        <v>2922.57441333307</v>
      </c>
      <c r="R350">
        <v>2777.2524905361101</v>
      </c>
      <c r="S350">
        <v>3419.9173683183899</v>
      </c>
      <c r="T350">
        <v>3467.6361436748002</v>
      </c>
      <c r="U350">
        <f t="shared" si="22"/>
        <v>3176.8773864337777</v>
      </c>
      <c r="V350">
        <f t="shared" si="23"/>
        <v>3.1582518366701125E-2</v>
      </c>
    </row>
    <row r="351" spans="2:22" x14ac:dyDescent="0.35">
      <c r="B351">
        <v>3207.0231347427998</v>
      </c>
      <c r="C351">
        <v>3435.6289975228401</v>
      </c>
      <c r="D351">
        <v>3133.0470857884602</v>
      </c>
      <c r="E351">
        <v>3373.5169551157501</v>
      </c>
      <c r="F351">
        <v>2940.6818143027699</v>
      </c>
      <c r="G351">
        <v>2939.41292627548</v>
      </c>
      <c r="H351">
        <v>3129.52856109306</v>
      </c>
      <c r="I351">
        <v>3775.8547042492901</v>
      </c>
      <c r="J351">
        <f t="shared" si="20"/>
        <v>3241.8367723863062</v>
      </c>
      <c r="K351">
        <f t="shared" si="21"/>
        <v>3.049426212876416E-2</v>
      </c>
      <c r="M351">
        <v>3591.6892317953598</v>
      </c>
      <c r="N351">
        <v>3245.9076002322399</v>
      </c>
      <c r="O351">
        <v>3048.89090943163</v>
      </c>
      <c r="P351">
        <v>3016.4704189495301</v>
      </c>
      <c r="Q351">
        <v>2906.9225887256298</v>
      </c>
      <c r="R351">
        <v>2798.3909687223099</v>
      </c>
      <c r="S351">
        <v>3476.8444337252599</v>
      </c>
      <c r="T351">
        <v>3511.9352815733901</v>
      </c>
      <c r="U351">
        <f t="shared" si="22"/>
        <v>3199.6314291444187</v>
      </c>
      <c r="V351">
        <f t="shared" si="23"/>
        <v>3.3214393525554275E-2</v>
      </c>
    </row>
    <row r="352" spans="2:22" x14ac:dyDescent="0.35">
      <c r="B352">
        <v>3222.5045844557999</v>
      </c>
      <c r="C352">
        <v>3413.7060363853102</v>
      </c>
      <c r="D352">
        <v>3174.81007967194</v>
      </c>
      <c r="E352">
        <v>3387.27689338953</v>
      </c>
      <c r="F352">
        <v>2948.0397393048802</v>
      </c>
      <c r="G352">
        <v>2979.2449086400402</v>
      </c>
      <c r="H352">
        <v>3098.0283044278599</v>
      </c>
      <c r="I352">
        <v>3777.3306878682902</v>
      </c>
      <c r="J352">
        <f t="shared" si="20"/>
        <v>3250.1176542679559</v>
      </c>
      <c r="K352">
        <f t="shared" si="21"/>
        <v>2.9567254557201095E-2</v>
      </c>
      <c r="M352">
        <v>3587.6125170044802</v>
      </c>
      <c r="N352">
        <v>3267.40004735512</v>
      </c>
      <c r="O352">
        <v>3016.0880771095099</v>
      </c>
      <c r="P352">
        <v>3030.0895562437299</v>
      </c>
      <c r="Q352">
        <v>2901.9418306965599</v>
      </c>
      <c r="R352">
        <v>2828.6847637476499</v>
      </c>
      <c r="S352">
        <v>3468.47174823553</v>
      </c>
      <c r="T352">
        <v>3565.1352889403502</v>
      </c>
      <c r="U352">
        <f t="shared" si="22"/>
        <v>3208.1779786666161</v>
      </c>
      <c r="V352">
        <f t="shared" si="23"/>
        <v>3.3538847959076842E-2</v>
      </c>
    </row>
    <row r="353" spans="2:22" x14ac:dyDescent="0.35">
      <c r="B353">
        <v>3246.2325192185899</v>
      </c>
      <c r="C353">
        <v>3453.5368301877002</v>
      </c>
      <c r="D353">
        <v>3200.99148638209</v>
      </c>
      <c r="E353">
        <v>3448.1022040845201</v>
      </c>
      <c r="F353">
        <v>2980.4728887392298</v>
      </c>
      <c r="G353">
        <v>2983.3681233945999</v>
      </c>
      <c r="H353">
        <v>3107.6444527848298</v>
      </c>
      <c r="I353">
        <v>3822.6274969977899</v>
      </c>
      <c r="J353">
        <f t="shared" si="20"/>
        <v>3280.3720002236687</v>
      </c>
      <c r="K353">
        <f t="shared" si="21"/>
        <v>3.0673798550527133E-2</v>
      </c>
      <c r="M353">
        <v>3611.70338220043</v>
      </c>
      <c r="N353">
        <v>3275.9660585914698</v>
      </c>
      <c r="O353">
        <v>3012.2329251720498</v>
      </c>
      <c r="P353">
        <v>3074.0974822701701</v>
      </c>
      <c r="Q353">
        <v>2934.9598944279701</v>
      </c>
      <c r="R353">
        <v>2897.6686467025702</v>
      </c>
      <c r="S353">
        <v>3525.53446763496</v>
      </c>
      <c r="T353">
        <v>3579.7542390301801</v>
      </c>
      <c r="U353">
        <f t="shared" si="22"/>
        <v>3238.989637003725</v>
      </c>
      <c r="V353">
        <f t="shared" si="23"/>
        <v>3.2625762271560721E-2</v>
      </c>
    </row>
    <row r="354" spans="2:22" x14ac:dyDescent="0.35">
      <c r="B354">
        <v>3231.47910206604</v>
      </c>
      <c r="C354">
        <v>3479.64130808459</v>
      </c>
      <c r="D354">
        <v>3202.8179915600399</v>
      </c>
      <c r="E354">
        <v>3452.8632872407102</v>
      </c>
      <c r="F354">
        <v>2960.4317016852201</v>
      </c>
      <c r="G354">
        <v>2985.5512507629201</v>
      </c>
      <c r="H354">
        <v>3109.1246090936502</v>
      </c>
      <c r="I354">
        <v>3857.6018138345999</v>
      </c>
      <c r="J354">
        <f t="shared" si="20"/>
        <v>3284.9388830409716</v>
      </c>
      <c r="K354">
        <f t="shared" si="21"/>
        <v>3.2257847817018279E-2</v>
      </c>
      <c r="M354">
        <v>3647.92970301385</v>
      </c>
      <c r="N354">
        <v>3305.5069218184799</v>
      </c>
      <c r="O354">
        <v>3013.7672522374301</v>
      </c>
      <c r="P354">
        <v>3077.1256963676101</v>
      </c>
      <c r="Q354">
        <v>2944.30350012493</v>
      </c>
      <c r="R354">
        <v>2881.8909441034398</v>
      </c>
      <c r="S354">
        <v>3565.3799878708401</v>
      </c>
      <c r="T354">
        <v>3610.3342268266902</v>
      </c>
      <c r="U354">
        <f t="shared" si="22"/>
        <v>3255.7797790454088</v>
      </c>
      <c r="V354">
        <f t="shared" si="23"/>
        <v>3.444601113850166E-2</v>
      </c>
    </row>
    <row r="355" spans="2:22" x14ac:dyDescent="0.35">
      <c r="B355">
        <v>3213.2322724402402</v>
      </c>
      <c r="C355">
        <v>3492.10166523614</v>
      </c>
      <c r="D355">
        <v>3194.9259735108399</v>
      </c>
      <c r="E355">
        <v>3518.7506054533901</v>
      </c>
      <c r="F355">
        <v>2937.37217760555</v>
      </c>
      <c r="G355">
        <v>2997.9056240636201</v>
      </c>
      <c r="H355">
        <v>3088.0038149624302</v>
      </c>
      <c r="I355">
        <v>3868.2672468703599</v>
      </c>
      <c r="J355">
        <f t="shared" si="20"/>
        <v>3288.8199225178214</v>
      </c>
      <c r="K355">
        <f t="shared" si="21"/>
        <v>3.3804668950167059E-2</v>
      </c>
      <c r="M355">
        <v>3666.92425162173</v>
      </c>
      <c r="N355">
        <v>3325.0160971078099</v>
      </c>
      <c r="O355">
        <v>3026.6770868347498</v>
      </c>
      <c r="P355">
        <v>3068.1973722429102</v>
      </c>
      <c r="Q355">
        <v>2989.7594657484201</v>
      </c>
      <c r="R355">
        <v>2851.5875467700898</v>
      </c>
      <c r="S355">
        <v>3587.5408220158401</v>
      </c>
      <c r="T355">
        <v>3639.7728335023899</v>
      </c>
      <c r="U355">
        <f t="shared" si="22"/>
        <v>3269.4344344804922</v>
      </c>
      <c r="V355">
        <f t="shared" si="23"/>
        <v>3.5416520275756459E-2</v>
      </c>
    </row>
    <row r="356" spans="2:22" x14ac:dyDescent="0.35">
      <c r="B356">
        <v>3226.1650608612699</v>
      </c>
      <c r="C356">
        <v>3455.5356278137701</v>
      </c>
      <c r="D356">
        <v>3218.0196694115898</v>
      </c>
      <c r="E356">
        <v>3518.8688694302</v>
      </c>
      <c r="F356">
        <v>2942.51874257494</v>
      </c>
      <c r="G356">
        <v>2992.3324223660602</v>
      </c>
      <c r="H356">
        <v>3044.8565253597299</v>
      </c>
      <c r="I356">
        <v>3844.7332079896701</v>
      </c>
      <c r="J356">
        <f t="shared" si="20"/>
        <v>3280.3787657259036</v>
      </c>
      <c r="K356">
        <f t="shared" si="21"/>
        <v>3.3212796414987381E-2</v>
      </c>
      <c r="M356">
        <v>3693.1785801199799</v>
      </c>
      <c r="N356">
        <v>3296.0947270497199</v>
      </c>
      <c r="O356">
        <v>3040.2425735557499</v>
      </c>
      <c r="P356">
        <v>3057.6414706590499</v>
      </c>
      <c r="Q356">
        <v>2971.4776253505402</v>
      </c>
      <c r="R356">
        <v>2860.7884782249698</v>
      </c>
      <c r="S356">
        <v>3609.34940619906</v>
      </c>
      <c r="T356">
        <v>3604.2114070309099</v>
      </c>
      <c r="U356">
        <f t="shared" si="22"/>
        <v>3266.6230335237478</v>
      </c>
      <c r="V356">
        <f t="shared" si="23"/>
        <v>3.5665800297794932E-2</v>
      </c>
    </row>
    <row r="357" spans="2:22" x14ac:dyDescent="0.35">
      <c r="B357">
        <v>3241.5195011044798</v>
      </c>
      <c r="C357">
        <v>3452.61395370439</v>
      </c>
      <c r="D357">
        <v>3252.96618137519</v>
      </c>
      <c r="E357">
        <v>3560.48417130711</v>
      </c>
      <c r="F357">
        <v>2954.5192426405702</v>
      </c>
      <c r="G357">
        <v>2982.0476818356201</v>
      </c>
      <c r="H357">
        <v>3048.9668675928901</v>
      </c>
      <c r="I357">
        <v>3859.9571711772901</v>
      </c>
      <c r="J357">
        <f t="shared" si="20"/>
        <v>3294.1343463421931</v>
      </c>
      <c r="K357">
        <f t="shared" si="21"/>
        <v>3.3763915255264378E-2</v>
      </c>
      <c r="M357">
        <v>3692.9248486729998</v>
      </c>
      <c r="N357">
        <v>3265.0785878487</v>
      </c>
      <c r="O357">
        <v>3062.35695151347</v>
      </c>
      <c r="P357">
        <v>3093.6989979528498</v>
      </c>
      <c r="Q357">
        <v>2943.1602879954999</v>
      </c>
      <c r="R357">
        <v>2874.30941073753</v>
      </c>
      <c r="S357">
        <v>3596.43330766791</v>
      </c>
      <c r="T357">
        <v>3672.4134427092099</v>
      </c>
      <c r="U357">
        <f t="shared" si="22"/>
        <v>3275.0469793872712</v>
      </c>
      <c r="V357">
        <f t="shared" si="23"/>
        <v>3.6125954767371501E-2</v>
      </c>
    </row>
    <row r="358" spans="2:22" x14ac:dyDescent="0.35">
      <c r="B358">
        <v>3258.7404797192698</v>
      </c>
      <c r="C358">
        <v>3445.9729947293699</v>
      </c>
      <c r="D358">
        <v>3224.20885003596</v>
      </c>
      <c r="E358">
        <v>3589.98313297293</v>
      </c>
      <c r="F358">
        <v>2966.8646116518698</v>
      </c>
      <c r="G358">
        <v>2990.3573562253</v>
      </c>
      <c r="H358">
        <v>3060.26910088976</v>
      </c>
      <c r="I358">
        <v>3835.5075281281902</v>
      </c>
      <c r="J358">
        <f t="shared" si="20"/>
        <v>3296.4880067940812</v>
      </c>
      <c r="K358">
        <f t="shared" si="21"/>
        <v>3.301002285438627E-2</v>
      </c>
      <c r="M358">
        <v>3705.47650934281</v>
      </c>
      <c r="N358">
        <v>3290.4157220418301</v>
      </c>
      <c r="O358">
        <v>3060.4461853614698</v>
      </c>
      <c r="P358">
        <v>3078.32953320352</v>
      </c>
      <c r="Q358">
        <v>2931.5730497775098</v>
      </c>
      <c r="R358">
        <v>2862.5716511886799</v>
      </c>
      <c r="S358">
        <v>3633.9542300274102</v>
      </c>
      <c r="T358">
        <v>3696.3916762185399</v>
      </c>
      <c r="U358">
        <f t="shared" si="22"/>
        <v>3282.3948196452211</v>
      </c>
      <c r="V358">
        <f t="shared" si="23"/>
        <v>3.7826942289107823E-2</v>
      </c>
    </row>
    <row r="359" spans="2:22" x14ac:dyDescent="0.35">
      <c r="B359">
        <v>3237.8488528753701</v>
      </c>
      <c r="C359">
        <v>3464.1136395397998</v>
      </c>
      <c r="D359">
        <v>3268.7895805489102</v>
      </c>
      <c r="E359">
        <v>3608.5954773294002</v>
      </c>
      <c r="F359">
        <v>2979.8517192180402</v>
      </c>
      <c r="G359">
        <v>2989.2526803863202</v>
      </c>
      <c r="H359">
        <v>3043.8450728269299</v>
      </c>
      <c r="I359">
        <v>3883.20138324853</v>
      </c>
      <c r="J359">
        <f t="shared" si="20"/>
        <v>3309.4373007466629</v>
      </c>
      <c r="K359">
        <f t="shared" si="21"/>
        <v>3.4506019751416851E-2</v>
      </c>
      <c r="M359">
        <v>3701.2271778259401</v>
      </c>
      <c r="N359">
        <v>3322.6150266050399</v>
      </c>
      <c r="O359">
        <v>3101.93936753151</v>
      </c>
      <c r="P359">
        <v>3076.4791109937801</v>
      </c>
      <c r="Q359">
        <v>2947.5167323835999</v>
      </c>
      <c r="R359">
        <v>2874.7910428055602</v>
      </c>
      <c r="S359">
        <v>3647.00092554922</v>
      </c>
      <c r="T359">
        <v>3692.73766880633</v>
      </c>
      <c r="U359">
        <f t="shared" si="22"/>
        <v>3295.5383815626224</v>
      </c>
      <c r="V359">
        <f t="shared" si="23"/>
        <v>3.6926316512757122E-2</v>
      </c>
    </row>
    <row r="360" spans="2:22" x14ac:dyDescent="0.35">
      <c r="B360">
        <v>3213.58329199832</v>
      </c>
      <c r="C360">
        <v>3421.1530172479402</v>
      </c>
      <c r="D360">
        <v>3260.2667287306999</v>
      </c>
      <c r="E360">
        <v>3583.1594768749101</v>
      </c>
      <c r="F360">
        <v>2970.4015462894199</v>
      </c>
      <c r="G360">
        <v>3001.2864967386499</v>
      </c>
      <c r="H360">
        <v>3043.0254426965198</v>
      </c>
      <c r="I360">
        <v>3859.1120935862</v>
      </c>
      <c r="J360">
        <f t="shared" si="20"/>
        <v>3293.9985117703318</v>
      </c>
      <c r="K360">
        <f t="shared" si="21"/>
        <v>3.3437581336799999E-2</v>
      </c>
      <c r="M360">
        <v>3735.8980132306601</v>
      </c>
      <c r="N360">
        <v>3309.19367450034</v>
      </c>
      <c r="O360">
        <v>3088.55299458126</v>
      </c>
      <c r="P360">
        <v>3067.1781805564101</v>
      </c>
      <c r="Q360">
        <v>2979.0826360125898</v>
      </c>
      <c r="R360">
        <v>2894.1748490661698</v>
      </c>
      <c r="S360">
        <v>3695.8351207657502</v>
      </c>
      <c r="T360">
        <v>3704.3969923569798</v>
      </c>
      <c r="U360">
        <f t="shared" si="22"/>
        <v>3309.28905763377</v>
      </c>
      <c r="V360">
        <f t="shared" si="23"/>
        <v>3.7777811859940051E-2</v>
      </c>
    </row>
    <row r="361" spans="2:22" x14ac:dyDescent="0.35">
      <c r="B361">
        <v>3179.6240238835298</v>
      </c>
      <c r="C361">
        <v>3437.2049970647199</v>
      </c>
      <c r="D361">
        <v>3267.11376063649</v>
      </c>
      <c r="E361">
        <v>3659.0360699689199</v>
      </c>
      <c r="F361">
        <v>2972.3474790024202</v>
      </c>
      <c r="G361">
        <v>2985.4149747639399</v>
      </c>
      <c r="H361">
        <v>3042.4042575813401</v>
      </c>
      <c r="I361">
        <v>3880.2307511498898</v>
      </c>
      <c r="J361">
        <f t="shared" si="20"/>
        <v>3302.9220392564062</v>
      </c>
      <c r="K361">
        <f t="shared" si="21"/>
        <v>3.5541654412967326E-2</v>
      </c>
      <c r="M361">
        <v>3803.7970674528901</v>
      </c>
      <c r="N361">
        <v>3306.8124203697198</v>
      </c>
      <c r="O361">
        <v>3092.3373176653199</v>
      </c>
      <c r="P361">
        <v>3066.1033859613399</v>
      </c>
      <c r="Q361">
        <v>2994.8204903596202</v>
      </c>
      <c r="R361">
        <v>2902.4247714592798</v>
      </c>
      <c r="S361">
        <v>3689.35190986207</v>
      </c>
      <c r="T361">
        <v>3740.2268256007801</v>
      </c>
      <c r="U361">
        <f t="shared" si="22"/>
        <v>3324.4842735913776</v>
      </c>
      <c r="V361">
        <f t="shared" si="23"/>
        <v>3.902191677805153E-2</v>
      </c>
    </row>
    <row r="362" spans="2:22" x14ac:dyDescent="0.35">
      <c r="B362">
        <v>3143.66895115834</v>
      </c>
      <c r="C362">
        <v>3479.8163012271698</v>
      </c>
      <c r="D362">
        <v>3288.55968747523</v>
      </c>
      <c r="E362">
        <v>3682.6938190190599</v>
      </c>
      <c r="F362">
        <v>3005.3209186459499</v>
      </c>
      <c r="G362">
        <v>2999.58791238507</v>
      </c>
      <c r="H362">
        <v>3067.4446292679199</v>
      </c>
      <c r="I362">
        <v>3929.3200010294099</v>
      </c>
      <c r="J362">
        <f t="shared" si="20"/>
        <v>3324.5515275260186</v>
      </c>
      <c r="K362">
        <f t="shared" si="21"/>
        <v>3.6505184575293795E-2</v>
      </c>
      <c r="M362">
        <v>3780.9970166713902</v>
      </c>
      <c r="N362">
        <v>3329.3743480047501</v>
      </c>
      <c r="O362">
        <v>3109.8083178249899</v>
      </c>
      <c r="P362">
        <v>3049.27597931934</v>
      </c>
      <c r="Q362">
        <v>2970.3374145716002</v>
      </c>
      <c r="R362">
        <v>2848.2784210362402</v>
      </c>
      <c r="S362">
        <v>3675.9809671866501</v>
      </c>
      <c r="T362">
        <v>3737.6390564880699</v>
      </c>
      <c r="U362">
        <f t="shared" si="22"/>
        <v>3312.711440137879</v>
      </c>
      <c r="V362">
        <f t="shared" si="23"/>
        <v>3.982108507438039E-2</v>
      </c>
    </row>
    <row r="363" spans="2:22" x14ac:dyDescent="0.35">
      <c r="B363">
        <v>3171.39036406076</v>
      </c>
      <c r="C363">
        <v>3498.6172437109099</v>
      </c>
      <c r="D363">
        <v>3237.6014535444001</v>
      </c>
      <c r="E363">
        <v>3647.4186701468302</v>
      </c>
      <c r="F363">
        <v>3022.1988119366401</v>
      </c>
      <c r="G363">
        <v>3059.1756535716499</v>
      </c>
      <c r="H363">
        <v>3124.9185579331402</v>
      </c>
      <c r="I363">
        <v>3963.51457288544</v>
      </c>
      <c r="J363">
        <f t="shared" si="20"/>
        <v>3340.6044159737212</v>
      </c>
      <c r="K363">
        <f t="shared" si="21"/>
        <v>3.5160950440252151E-2</v>
      </c>
      <c r="M363">
        <v>3797.37312774567</v>
      </c>
      <c r="N363">
        <v>3367.60767670318</v>
      </c>
      <c r="O363">
        <v>3160.3088570454602</v>
      </c>
      <c r="P363">
        <v>3078.9158579658001</v>
      </c>
      <c r="Q363">
        <v>3006.35049339325</v>
      </c>
      <c r="R363">
        <v>2874.2467878738998</v>
      </c>
      <c r="S363">
        <v>3664.8186212498099</v>
      </c>
      <c r="T363">
        <v>3726.1357222522502</v>
      </c>
      <c r="U363">
        <f t="shared" si="22"/>
        <v>3334.4696430286649</v>
      </c>
      <c r="V363">
        <f t="shared" si="23"/>
        <v>3.7850163620877328E-2</v>
      </c>
    </row>
    <row r="364" spans="2:22" x14ac:dyDescent="0.35">
      <c r="B364">
        <v>3235.3663901200098</v>
      </c>
      <c r="C364">
        <v>3483.24004104901</v>
      </c>
      <c r="D364">
        <v>3244.4829056674098</v>
      </c>
      <c r="E364">
        <v>3711.6241827894</v>
      </c>
      <c r="F364">
        <v>3023.7843236139001</v>
      </c>
      <c r="G364">
        <v>3055.5059128243602</v>
      </c>
      <c r="H364">
        <v>3162.7892343121298</v>
      </c>
      <c r="I364">
        <v>3919.9942798249799</v>
      </c>
      <c r="J364">
        <f t="shared" si="20"/>
        <v>3354.5984087751503</v>
      </c>
      <c r="K364">
        <f t="shared" si="21"/>
        <v>3.3916196904653591E-2</v>
      </c>
      <c r="M364">
        <v>3810.2611967091798</v>
      </c>
      <c r="N364">
        <v>3357.93236519843</v>
      </c>
      <c r="O364">
        <v>3184.6460885811398</v>
      </c>
      <c r="P364">
        <v>3104.8966033411498</v>
      </c>
      <c r="Q364">
        <v>3032.33560152051</v>
      </c>
      <c r="R364">
        <v>2874.9601011167601</v>
      </c>
      <c r="S364">
        <v>3713.5243940956102</v>
      </c>
      <c r="T364">
        <v>3752.2005602705899</v>
      </c>
      <c r="U364">
        <f t="shared" si="22"/>
        <v>3353.8446138541713</v>
      </c>
      <c r="V364">
        <f t="shared" si="23"/>
        <v>3.8189387223172722E-2</v>
      </c>
    </row>
    <row r="365" spans="2:22" x14ac:dyDescent="0.35">
      <c r="B365">
        <v>3266.8628440688299</v>
      </c>
      <c r="C365">
        <v>3464.1263498445501</v>
      </c>
      <c r="D365">
        <v>3240.0855534760299</v>
      </c>
      <c r="E365">
        <v>3760.7590912617102</v>
      </c>
      <c r="F365">
        <v>3048.9551861949299</v>
      </c>
      <c r="G365">
        <v>3097.1730322317399</v>
      </c>
      <c r="H365">
        <v>3159.68931244855</v>
      </c>
      <c r="I365">
        <v>3906.8011448398101</v>
      </c>
      <c r="J365">
        <f t="shared" si="20"/>
        <v>3368.056564295769</v>
      </c>
      <c r="K365">
        <f t="shared" si="21"/>
        <v>3.3151354337566108E-2</v>
      </c>
      <c r="M365">
        <v>3834.53125593196</v>
      </c>
      <c r="N365">
        <v>3368.35161424841</v>
      </c>
      <c r="O365">
        <v>3144.1393812193401</v>
      </c>
      <c r="P365">
        <v>3081.0096910114198</v>
      </c>
      <c r="Q365">
        <v>3027.00105667035</v>
      </c>
      <c r="R365">
        <v>2892.00015953191</v>
      </c>
      <c r="S365">
        <v>3742.4494896638498</v>
      </c>
      <c r="T365">
        <v>3751.97558432708</v>
      </c>
      <c r="U365">
        <f t="shared" si="22"/>
        <v>3355.18227907554</v>
      </c>
      <c r="V365">
        <f t="shared" si="23"/>
        <v>3.9392245346512839E-2</v>
      </c>
    </row>
    <row r="366" spans="2:22" x14ac:dyDescent="0.35">
      <c r="B366">
        <v>3241.3763145288899</v>
      </c>
      <c r="C366">
        <v>3468.1213494347598</v>
      </c>
      <c r="D366">
        <v>3250.1327624088599</v>
      </c>
      <c r="E366">
        <v>3777.08158340108</v>
      </c>
      <c r="F366">
        <v>3055.3502873407801</v>
      </c>
      <c r="G366">
        <v>3083.15677921005</v>
      </c>
      <c r="H366">
        <v>3167.3940232566101</v>
      </c>
      <c r="I366">
        <v>3906.68173654065</v>
      </c>
      <c r="J366">
        <f t="shared" si="20"/>
        <v>3368.6618545152101</v>
      </c>
      <c r="K366">
        <f t="shared" si="21"/>
        <v>3.3561846188247535E-2</v>
      </c>
      <c r="M366">
        <v>3846.2205803041502</v>
      </c>
      <c r="N366">
        <v>3400.3906784239698</v>
      </c>
      <c r="O366">
        <v>3172.9408879826001</v>
      </c>
      <c r="P366">
        <v>3096.9021535084198</v>
      </c>
      <c r="Q366">
        <v>3003.7359933747298</v>
      </c>
      <c r="R366">
        <v>2875.8191242480202</v>
      </c>
      <c r="S366">
        <v>3732.6972565380302</v>
      </c>
      <c r="T366">
        <v>3801.1172389384601</v>
      </c>
      <c r="U366">
        <f t="shared" si="22"/>
        <v>3366.2279891647977</v>
      </c>
      <c r="V366">
        <f t="shared" si="23"/>
        <v>4.0398531055525835E-2</v>
      </c>
    </row>
    <row r="367" spans="2:22" x14ac:dyDescent="0.35">
      <c r="B367">
        <v>3272.7427351185402</v>
      </c>
      <c r="C367">
        <v>3457.2237394932799</v>
      </c>
      <c r="D367">
        <v>3245.1856735322099</v>
      </c>
      <c r="E367">
        <v>3782.2816547285702</v>
      </c>
      <c r="F367">
        <v>3075.6801566938798</v>
      </c>
      <c r="G367">
        <v>3076.2642392452699</v>
      </c>
      <c r="H367">
        <v>3232.1204186689602</v>
      </c>
      <c r="I367">
        <v>3940.5265960167899</v>
      </c>
      <c r="J367">
        <f t="shared" si="20"/>
        <v>3385.2531516871873</v>
      </c>
      <c r="K367">
        <f t="shared" si="21"/>
        <v>3.343405493333021E-2</v>
      </c>
      <c r="M367">
        <v>3878.6986203227598</v>
      </c>
      <c r="N367">
        <v>3432.46296954025</v>
      </c>
      <c r="O367">
        <v>3183.8416610014201</v>
      </c>
      <c r="P367">
        <v>3150.3307629362998</v>
      </c>
      <c r="Q367">
        <v>2987.9060292610702</v>
      </c>
      <c r="R367">
        <v>2921.5864870788</v>
      </c>
      <c r="S367">
        <v>3713.56052095209</v>
      </c>
      <c r="T367">
        <v>3779.6759499058599</v>
      </c>
      <c r="U367">
        <f t="shared" si="22"/>
        <v>3381.0078751248188</v>
      </c>
      <c r="V367">
        <f t="shared" si="23"/>
        <v>3.9056102385949275E-2</v>
      </c>
    </row>
    <row r="368" spans="2:22" x14ac:dyDescent="0.35">
      <c r="B368">
        <v>3302.0625962690601</v>
      </c>
      <c r="C368">
        <v>3481.7819765235399</v>
      </c>
      <c r="D368">
        <v>3263.4130882548302</v>
      </c>
      <c r="E368">
        <v>3754.7559620135999</v>
      </c>
      <c r="F368">
        <v>3076.1810895221101</v>
      </c>
      <c r="G368">
        <v>3083.1081684579199</v>
      </c>
      <c r="H368">
        <v>3229.1409111340799</v>
      </c>
      <c r="I368">
        <v>3905.0676052884201</v>
      </c>
      <c r="J368">
        <f t="shared" si="20"/>
        <v>3386.9389246829446</v>
      </c>
      <c r="K368">
        <f t="shared" si="21"/>
        <v>3.1766956935577982E-2</v>
      </c>
      <c r="M368">
        <v>3865.4877573742501</v>
      </c>
      <c r="N368">
        <v>3440.0026792673402</v>
      </c>
      <c r="O368">
        <v>3176.5251580916201</v>
      </c>
      <c r="P368">
        <v>3189.6595340213798</v>
      </c>
      <c r="Q368">
        <v>2978.90982785084</v>
      </c>
      <c r="R368">
        <v>2902.7133523267498</v>
      </c>
      <c r="S368">
        <v>3708.63564633347</v>
      </c>
      <c r="T368">
        <v>3796.1918843805001</v>
      </c>
      <c r="U368">
        <f t="shared" si="22"/>
        <v>3382.2657299557686</v>
      </c>
      <c r="V368">
        <f t="shared" si="23"/>
        <v>3.9225405558880405E-2</v>
      </c>
    </row>
    <row r="369" spans="2:22" x14ac:dyDescent="0.35">
      <c r="B369">
        <v>3304.56626699052</v>
      </c>
      <c r="C369">
        <v>3443.9673746236399</v>
      </c>
      <c r="D369">
        <v>3272.56449611072</v>
      </c>
      <c r="E369">
        <v>3751.5030779375502</v>
      </c>
      <c r="F369">
        <v>3095.7219045751099</v>
      </c>
      <c r="G369">
        <v>3086.2839570178999</v>
      </c>
      <c r="H369">
        <v>3250.1738037485502</v>
      </c>
      <c r="I369">
        <v>3897.1728050141101</v>
      </c>
      <c r="J369">
        <f t="shared" si="20"/>
        <v>3387.744210752262</v>
      </c>
      <c r="K369">
        <f t="shared" si="21"/>
        <v>3.0797334797772635E-2</v>
      </c>
      <c r="M369">
        <v>3861.5112358103502</v>
      </c>
      <c r="N369">
        <v>3406.1560877974498</v>
      </c>
      <c r="O369">
        <v>3211.3720335396401</v>
      </c>
      <c r="P369">
        <v>3220.0074825800698</v>
      </c>
      <c r="Q369">
        <v>2970.8698341940999</v>
      </c>
      <c r="R369">
        <v>2881.19633157</v>
      </c>
      <c r="S369">
        <v>3753.4531950564401</v>
      </c>
      <c r="T369">
        <v>3773.1734620775701</v>
      </c>
      <c r="U369">
        <f t="shared" si="22"/>
        <v>3384.7174578282029</v>
      </c>
      <c r="V369">
        <f t="shared" si="23"/>
        <v>3.9392243766492412E-2</v>
      </c>
    </row>
    <row r="370" spans="2:22" x14ac:dyDescent="0.35">
      <c r="B370">
        <v>3311.2939479056799</v>
      </c>
      <c r="C370">
        <v>3440.0581859532799</v>
      </c>
      <c r="D370">
        <v>3281.8117185372298</v>
      </c>
      <c r="E370">
        <v>3737.1007359263999</v>
      </c>
      <c r="F370">
        <v>3082.33579362194</v>
      </c>
      <c r="G370">
        <v>3071.4552112635502</v>
      </c>
      <c r="H370">
        <v>3277.0640471595998</v>
      </c>
      <c r="I370">
        <v>3887.4073262840002</v>
      </c>
      <c r="J370">
        <f t="shared" si="20"/>
        <v>3386.06587083146</v>
      </c>
      <c r="K370">
        <f t="shared" si="21"/>
        <v>3.0477335861920862E-2</v>
      </c>
      <c r="M370">
        <v>3890.5753357582398</v>
      </c>
      <c r="N370">
        <v>3434.47631560736</v>
      </c>
      <c r="O370">
        <v>3278.1085316201002</v>
      </c>
      <c r="P370">
        <v>3252.31109819019</v>
      </c>
      <c r="Q370">
        <v>2973.4336498764501</v>
      </c>
      <c r="R370">
        <v>2875.5864272111899</v>
      </c>
      <c r="S370">
        <v>3782.7077461498802</v>
      </c>
      <c r="T370">
        <v>3809.3598951651502</v>
      </c>
      <c r="U370">
        <f t="shared" si="22"/>
        <v>3412.0698749473204</v>
      </c>
      <c r="V370">
        <f t="shared" si="23"/>
        <v>4.0077728856103424E-2</v>
      </c>
    </row>
    <row r="371" spans="2:22" x14ac:dyDescent="0.35">
      <c r="B371">
        <v>3331.0145415976099</v>
      </c>
      <c r="C371">
        <v>3474.6125281845302</v>
      </c>
      <c r="D371">
        <v>3289.6374006565002</v>
      </c>
      <c r="E371">
        <v>3696.0752800946102</v>
      </c>
      <c r="F371">
        <v>3091.7430061413702</v>
      </c>
      <c r="G371">
        <v>3094.9289466432001</v>
      </c>
      <c r="H371">
        <v>3237.74900884106</v>
      </c>
      <c r="I371">
        <v>3873.6338346008902</v>
      </c>
      <c r="J371">
        <f t="shared" si="20"/>
        <v>3386.1743183449707</v>
      </c>
      <c r="K371">
        <f t="shared" si="21"/>
        <v>2.918103250708692E-2</v>
      </c>
      <c r="M371">
        <v>3883.0040073149898</v>
      </c>
      <c r="N371">
        <v>3472.44690031356</v>
      </c>
      <c r="O371">
        <v>3289.0358558507301</v>
      </c>
      <c r="P371">
        <v>3226.0819952905699</v>
      </c>
      <c r="Q371">
        <v>2991.88459812172</v>
      </c>
      <c r="R371">
        <v>2890.6067917831501</v>
      </c>
      <c r="S371">
        <v>3835.0868419296498</v>
      </c>
      <c r="T371">
        <v>3780.7870387713701</v>
      </c>
      <c r="U371">
        <f t="shared" si="22"/>
        <v>3421.1167536719677</v>
      </c>
      <c r="V371">
        <f t="shared" si="23"/>
        <v>3.977121611239761E-2</v>
      </c>
    </row>
    <row r="372" spans="2:22" x14ac:dyDescent="0.35">
      <c r="B372">
        <v>3330.3407311258302</v>
      </c>
      <c r="C372">
        <v>3465.2397347753899</v>
      </c>
      <c r="D372">
        <v>3278.9739696075699</v>
      </c>
      <c r="E372">
        <v>3723.5498847014501</v>
      </c>
      <c r="F372">
        <v>3102.2024722487999</v>
      </c>
      <c r="G372">
        <v>3135.42199673406</v>
      </c>
      <c r="H372">
        <v>3260.0389764779102</v>
      </c>
      <c r="I372">
        <v>3859.6446190849902</v>
      </c>
      <c r="J372">
        <f t="shared" si="20"/>
        <v>3394.4265480945</v>
      </c>
      <c r="K372">
        <f t="shared" si="21"/>
        <v>2.8310896042645223E-2</v>
      </c>
      <c r="M372">
        <v>3897.7715501235002</v>
      </c>
      <c r="N372">
        <v>3479.94505302365</v>
      </c>
      <c r="O372">
        <v>3301.0555486850499</v>
      </c>
      <c r="P372">
        <v>3219.45650045611</v>
      </c>
      <c r="Q372">
        <v>3000.7040905057102</v>
      </c>
      <c r="R372">
        <v>2881.7291120782302</v>
      </c>
      <c r="S372">
        <v>3883.6764367031301</v>
      </c>
      <c r="T372">
        <v>3788.51202354212</v>
      </c>
      <c r="U372">
        <f t="shared" si="22"/>
        <v>3431.6062893896869</v>
      </c>
      <c r="V372">
        <f t="shared" si="23"/>
        <v>4.0846708253142121E-2</v>
      </c>
    </row>
    <row r="373" spans="2:22" x14ac:dyDescent="0.35">
      <c r="B373">
        <v>3295.7325548318499</v>
      </c>
      <c r="C373">
        <v>3477.1794600325402</v>
      </c>
      <c r="D373">
        <v>3301.2301992713901</v>
      </c>
      <c r="E373">
        <v>3679.1178185394801</v>
      </c>
      <c r="F373">
        <v>3101.9751658939799</v>
      </c>
      <c r="G373">
        <v>3170.9059309804202</v>
      </c>
      <c r="H373">
        <v>3275.8674582590202</v>
      </c>
      <c r="I373">
        <v>3907.98356780821</v>
      </c>
      <c r="J373">
        <f t="shared" si="20"/>
        <v>3401.2490194521115</v>
      </c>
      <c r="K373">
        <f t="shared" si="21"/>
        <v>2.8294955623274193E-2</v>
      </c>
      <c r="M373">
        <v>3875.4357459995899</v>
      </c>
      <c r="N373">
        <v>3477.00378031634</v>
      </c>
      <c r="O373">
        <v>3292.4344867155801</v>
      </c>
      <c r="P373">
        <v>3214.9634673511</v>
      </c>
      <c r="Q373">
        <v>2996.7913770038199</v>
      </c>
      <c r="R373">
        <v>2909.7152123570299</v>
      </c>
      <c r="S373">
        <v>3917.2139440491601</v>
      </c>
      <c r="T373">
        <v>3813.5728296070902</v>
      </c>
      <c r="U373">
        <f t="shared" si="22"/>
        <v>3437.1413554249639</v>
      </c>
      <c r="V373">
        <f t="shared" si="23"/>
        <v>4.0905922406204068E-2</v>
      </c>
    </row>
    <row r="374" spans="2:22" x14ac:dyDescent="0.35">
      <c r="B374">
        <v>3299.7032579771599</v>
      </c>
      <c r="C374">
        <v>3462.2730569853302</v>
      </c>
      <c r="D374">
        <v>3308.1594169520699</v>
      </c>
      <c r="E374">
        <v>3702.7766573910499</v>
      </c>
      <c r="F374">
        <v>3124.5787477684598</v>
      </c>
      <c r="G374">
        <v>3135.0336486254801</v>
      </c>
      <c r="H374">
        <v>3293.5332767129898</v>
      </c>
      <c r="I374">
        <v>3916.4769542200402</v>
      </c>
      <c r="J374">
        <f t="shared" si="20"/>
        <v>3405.3168770790726</v>
      </c>
      <c r="K374">
        <f t="shared" si="21"/>
        <v>2.8766361537341332E-2</v>
      </c>
      <c r="M374">
        <v>3909.9715643612899</v>
      </c>
      <c r="N374">
        <v>3507.5635912745702</v>
      </c>
      <c r="O374">
        <v>3293.7115464599001</v>
      </c>
      <c r="P374">
        <v>3231.5999213816999</v>
      </c>
      <c r="Q374">
        <v>3024.3976196684298</v>
      </c>
      <c r="R374">
        <v>2905.0225600901699</v>
      </c>
      <c r="S374">
        <v>3930.8220224696302</v>
      </c>
      <c r="T374">
        <v>3880.2389481472401</v>
      </c>
      <c r="U374">
        <f t="shared" si="22"/>
        <v>3460.4159717316161</v>
      </c>
      <c r="V374">
        <f t="shared" si="23"/>
        <v>4.1935657087399436E-2</v>
      </c>
    </row>
    <row r="375" spans="2:22" x14ac:dyDescent="0.35">
      <c r="B375">
        <v>3294.6320132574901</v>
      </c>
      <c r="C375">
        <v>3432.4993379600101</v>
      </c>
      <c r="D375">
        <v>3323.0605586749698</v>
      </c>
      <c r="E375">
        <v>3766.92701201722</v>
      </c>
      <c r="F375">
        <v>3148.5278460855302</v>
      </c>
      <c r="G375">
        <v>3159.34905286405</v>
      </c>
      <c r="H375">
        <v>3319.8575301885699</v>
      </c>
      <c r="I375">
        <v>3953.2239560234002</v>
      </c>
      <c r="J375">
        <f t="shared" si="20"/>
        <v>3424.7596633839053</v>
      </c>
      <c r="K375">
        <f t="shared" si="21"/>
        <v>2.9736299991260678E-2</v>
      </c>
      <c r="M375">
        <v>3921.0120151849201</v>
      </c>
      <c r="N375">
        <v>3499.38815489748</v>
      </c>
      <c r="O375">
        <v>3330.1405480158501</v>
      </c>
      <c r="P375">
        <v>3227.7472054642799</v>
      </c>
      <c r="Q375">
        <v>3068.1226316776501</v>
      </c>
      <c r="R375">
        <v>2918.5271823980502</v>
      </c>
      <c r="S375">
        <v>3929.8641492103702</v>
      </c>
      <c r="T375">
        <v>3903.3354955903101</v>
      </c>
      <c r="U375">
        <f t="shared" si="22"/>
        <v>3474.767172804864</v>
      </c>
      <c r="V375">
        <f t="shared" si="23"/>
        <v>4.1168285998646012E-2</v>
      </c>
    </row>
    <row r="376" spans="2:22" x14ac:dyDescent="0.35">
      <c r="B376">
        <v>3289.41634353772</v>
      </c>
      <c r="C376">
        <v>3412.63003513172</v>
      </c>
      <c r="D376">
        <v>3347.2998294118402</v>
      </c>
      <c r="E376">
        <v>3798.3087120407599</v>
      </c>
      <c r="F376">
        <v>3199.47221467899</v>
      </c>
      <c r="G376">
        <v>3142.5837696716399</v>
      </c>
      <c r="H376">
        <v>3299.9256276188698</v>
      </c>
      <c r="I376">
        <v>3925.8259744362899</v>
      </c>
      <c r="J376">
        <f t="shared" si="20"/>
        <v>3426.9328133159793</v>
      </c>
      <c r="K376">
        <f t="shared" si="21"/>
        <v>2.9190285755589695E-2</v>
      </c>
      <c r="M376">
        <v>3915.7521944362202</v>
      </c>
      <c r="N376">
        <v>3513.0578203927698</v>
      </c>
      <c r="O376">
        <v>3351.75731211727</v>
      </c>
      <c r="P376">
        <v>3241.7762121188098</v>
      </c>
      <c r="Q376">
        <v>3087.8198237864699</v>
      </c>
      <c r="R376">
        <v>2963.8038061293701</v>
      </c>
      <c r="S376">
        <v>3911.3898271438402</v>
      </c>
      <c r="T376">
        <v>3930.6799356623401</v>
      </c>
      <c r="U376">
        <f t="shared" si="22"/>
        <v>3489.5046164733867</v>
      </c>
      <c r="V376">
        <f t="shared" si="23"/>
        <v>3.9644640732069795E-2</v>
      </c>
    </row>
    <row r="377" spans="2:22" x14ac:dyDescent="0.35">
      <c r="B377">
        <v>3335.0455483609098</v>
      </c>
      <c r="C377">
        <v>3399.5128200689501</v>
      </c>
      <c r="D377">
        <v>3287.8446595647501</v>
      </c>
      <c r="E377">
        <v>3795.9714919042499</v>
      </c>
      <c r="F377">
        <v>3208.61386163513</v>
      </c>
      <c r="G377">
        <v>3111.52808308967</v>
      </c>
      <c r="H377">
        <v>3308.30612205425</v>
      </c>
      <c r="I377">
        <v>3937.9946043549598</v>
      </c>
      <c r="J377">
        <f t="shared" si="20"/>
        <v>3423.1021488791089</v>
      </c>
      <c r="K377">
        <f t="shared" si="21"/>
        <v>2.9892922635121652E-2</v>
      </c>
      <c r="M377">
        <v>3935.41498335198</v>
      </c>
      <c r="N377">
        <v>3523.3527356527602</v>
      </c>
      <c r="O377">
        <v>3393.1074487558399</v>
      </c>
      <c r="P377">
        <v>3238.47592134362</v>
      </c>
      <c r="Q377">
        <v>3094.45225671565</v>
      </c>
      <c r="R377">
        <v>2987.28501842078</v>
      </c>
      <c r="S377">
        <v>3926.4129814333</v>
      </c>
      <c r="T377">
        <v>3910.9715863934798</v>
      </c>
      <c r="U377">
        <f t="shared" si="22"/>
        <v>3501.1841165084256</v>
      </c>
      <c r="V377">
        <f t="shared" si="23"/>
        <v>3.9051059983991818E-2</v>
      </c>
    </row>
    <row r="378" spans="2:22" x14ac:dyDescent="0.35">
      <c r="B378">
        <v>3366.7548207331301</v>
      </c>
      <c r="C378">
        <v>3407.32353764758</v>
      </c>
      <c r="D378">
        <v>3328.0800158713</v>
      </c>
      <c r="E378">
        <v>3823.2367559640102</v>
      </c>
      <c r="F378">
        <v>3223.9124384345801</v>
      </c>
      <c r="G378">
        <v>3138.0361389411701</v>
      </c>
      <c r="H378">
        <v>3323.1615907252199</v>
      </c>
      <c r="I378">
        <v>3939.3811374063498</v>
      </c>
      <c r="J378">
        <f t="shared" si="20"/>
        <v>3443.7358044654175</v>
      </c>
      <c r="K378">
        <f t="shared" si="21"/>
        <v>2.9193290027926436E-2</v>
      </c>
      <c r="M378">
        <v>3929.0196046655301</v>
      </c>
      <c r="N378">
        <v>3516.1055803700001</v>
      </c>
      <c r="O378">
        <v>3409.0782613520801</v>
      </c>
      <c r="P378">
        <v>3241.8095200532998</v>
      </c>
      <c r="Q378">
        <v>3124.0151343991301</v>
      </c>
      <c r="R378">
        <v>2982.36950157616</v>
      </c>
      <c r="S378">
        <v>3923.2131557724801</v>
      </c>
      <c r="T378">
        <v>3930.6863512765899</v>
      </c>
      <c r="U378">
        <f t="shared" si="22"/>
        <v>3507.0371386831584</v>
      </c>
      <c r="V378">
        <f t="shared" si="23"/>
        <v>3.8701079782502402E-2</v>
      </c>
    </row>
    <row r="379" spans="2:22" x14ac:dyDescent="0.35">
      <c r="B379">
        <v>3377.9012212409698</v>
      </c>
      <c r="C379">
        <v>3413.5325777682401</v>
      </c>
      <c r="D379">
        <v>3348.2422842154501</v>
      </c>
      <c r="E379">
        <v>3852.4486006905399</v>
      </c>
      <c r="F379">
        <v>3229.1555531149102</v>
      </c>
      <c r="G379">
        <v>3183.2812645835602</v>
      </c>
      <c r="H379">
        <v>3357.8752180162701</v>
      </c>
      <c r="I379">
        <v>3973.78628817556</v>
      </c>
      <c r="J379">
        <f t="shared" si="20"/>
        <v>3467.0278759756879</v>
      </c>
      <c r="K379">
        <f t="shared" si="21"/>
        <v>2.9319112193982151E-2</v>
      </c>
      <c r="M379">
        <v>3893.69074390896</v>
      </c>
      <c r="N379">
        <v>3499.2352611145998</v>
      </c>
      <c r="O379">
        <v>3397.5668257645898</v>
      </c>
      <c r="P379">
        <v>3213.9649536619399</v>
      </c>
      <c r="Q379">
        <v>3153.26098408609</v>
      </c>
      <c r="R379">
        <v>2995.68798918323</v>
      </c>
      <c r="S379">
        <v>3991.81136198687</v>
      </c>
      <c r="T379">
        <v>3953.7568646854502</v>
      </c>
      <c r="U379">
        <f t="shared" si="22"/>
        <v>3512.3718730489659</v>
      </c>
      <c r="V379">
        <f t="shared" si="23"/>
        <v>3.9303650746114825E-2</v>
      </c>
    </row>
    <row r="380" spans="2:22" x14ac:dyDescent="0.35">
      <c r="B380">
        <v>3415.1802534143899</v>
      </c>
      <c r="C380">
        <v>3416.7051512937901</v>
      </c>
      <c r="D380">
        <v>3307.8889037548201</v>
      </c>
      <c r="E380">
        <v>3851.6162917208098</v>
      </c>
      <c r="F380">
        <v>3239.2003144958499</v>
      </c>
      <c r="G380">
        <v>3162.6562288872001</v>
      </c>
      <c r="H380">
        <v>3400.6413120848001</v>
      </c>
      <c r="I380">
        <v>3966.4676456688699</v>
      </c>
      <c r="J380">
        <f t="shared" si="20"/>
        <v>3470.0445126650661</v>
      </c>
      <c r="K380">
        <f t="shared" si="21"/>
        <v>2.9230286894946615E-2</v>
      </c>
      <c r="M380">
        <v>3873.8984146685498</v>
      </c>
      <c r="N380">
        <v>3454.8473282468299</v>
      </c>
      <c r="O380">
        <v>3409.2243610136202</v>
      </c>
      <c r="P380">
        <v>3209.1449543302101</v>
      </c>
      <c r="Q380">
        <v>3142.88600977639</v>
      </c>
      <c r="R380">
        <v>3029.2662681643801</v>
      </c>
      <c r="S380">
        <v>4024.4361954194301</v>
      </c>
      <c r="T380">
        <v>3975.8246694856598</v>
      </c>
      <c r="U380">
        <f t="shared" si="22"/>
        <v>3514.9410251381337</v>
      </c>
      <c r="V380">
        <f t="shared" si="23"/>
        <v>3.9550457829041187E-2</v>
      </c>
    </row>
    <row r="381" spans="2:22" x14ac:dyDescent="0.35">
      <c r="B381">
        <v>3427.7928655315</v>
      </c>
      <c r="C381">
        <v>3414.3493704528601</v>
      </c>
      <c r="D381">
        <v>3345.9237295048301</v>
      </c>
      <c r="E381">
        <v>3855.64972579709</v>
      </c>
      <c r="F381">
        <v>3248.3512774799701</v>
      </c>
      <c r="G381">
        <v>3231.97141903173</v>
      </c>
      <c r="H381">
        <v>3443.2559119757998</v>
      </c>
      <c r="I381">
        <v>3988.4712926826601</v>
      </c>
      <c r="J381">
        <f t="shared" si="20"/>
        <v>3494.4706990570548</v>
      </c>
      <c r="K381">
        <f t="shared" si="21"/>
        <v>2.8072929466324059E-2</v>
      </c>
      <c r="M381">
        <v>3851.7206069824001</v>
      </c>
      <c r="N381">
        <v>3424.3890887935399</v>
      </c>
      <c r="O381">
        <v>3380.88858487179</v>
      </c>
      <c r="P381">
        <v>3262.8481738801502</v>
      </c>
      <c r="Q381">
        <v>3164.4478301352701</v>
      </c>
      <c r="R381">
        <v>3055.0875069236799</v>
      </c>
      <c r="S381">
        <v>4083.1592465633198</v>
      </c>
      <c r="T381">
        <v>3995.3789893292201</v>
      </c>
      <c r="U381">
        <f t="shared" si="22"/>
        <v>3527.2400034349207</v>
      </c>
      <c r="V381">
        <f t="shared" si="23"/>
        <v>3.9530260326692913E-2</v>
      </c>
    </row>
    <row r="382" spans="2:22" x14ac:dyDescent="0.35">
      <c r="B382">
        <v>3400.1568464810098</v>
      </c>
      <c r="C382">
        <v>3418.8619567444998</v>
      </c>
      <c r="D382">
        <v>3384.7073285693</v>
      </c>
      <c r="E382">
        <v>3869.59498542964</v>
      </c>
      <c r="F382">
        <v>3253.7830259546499</v>
      </c>
      <c r="G382">
        <v>3226.3832383404601</v>
      </c>
      <c r="H382">
        <v>3450.3324954680202</v>
      </c>
      <c r="I382">
        <v>3971.2790530880202</v>
      </c>
      <c r="J382">
        <f t="shared" si="20"/>
        <v>3496.8873662594501</v>
      </c>
      <c r="K382">
        <f t="shared" si="21"/>
        <v>2.7710989126316889E-2</v>
      </c>
      <c r="M382">
        <v>3899.0257486156102</v>
      </c>
      <c r="N382">
        <v>3418.1322000324299</v>
      </c>
      <c r="O382">
        <v>3373.3985534726198</v>
      </c>
      <c r="P382">
        <v>3245.4647977944501</v>
      </c>
      <c r="Q382">
        <v>3187.0437951935401</v>
      </c>
      <c r="R382">
        <v>3096.1027463035098</v>
      </c>
      <c r="S382">
        <v>4062.9538837858599</v>
      </c>
      <c r="T382">
        <v>4000.3275245270802</v>
      </c>
      <c r="U382">
        <f t="shared" si="22"/>
        <v>3535.3061562156377</v>
      </c>
      <c r="V382">
        <f t="shared" si="23"/>
        <v>3.8987920397950536E-2</v>
      </c>
    </row>
    <row r="383" spans="2:22" x14ac:dyDescent="0.35">
      <c r="B383">
        <v>3428.5936295401498</v>
      </c>
      <c r="C383">
        <v>3402.8903897712898</v>
      </c>
      <c r="D383">
        <v>3378.4412717039399</v>
      </c>
      <c r="E383">
        <v>3846.2328684614999</v>
      </c>
      <c r="F383">
        <v>3230.6210909418801</v>
      </c>
      <c r="G383">
        <v>3236.10801471885</v>
      </c>
      <c r="H383">
        <v>3460.0850972529201</v>
      </c>
      <c r="I383">
        <v>3955.9978303334101</v>
      </c>
      <c r="J383">
        <f t="shared" si="20"/>
        <v>3492.3712740904925</v>
      </c>
      <c r="K383">
        <f t="shared" si="21"/>
        <v>2.7053522948642241E-2</v>
      </c>
      <c r="M383">
        <v>3850.7188886491299</v>
      </c>
      <c r="N383">
        <v>3439.9623249101201</v>
      </c>
      <c r="O383">
        <v>3385.2200389323202</v>
      </c>
      <c r="P383">
        <v>3292.3642405514802</v>
      </c>
      <c r="Q383">
        <v>3198.7850789413101</v>
      </c>
      <c r="R383">
        <v>3080.43555304339</v>
      </c>
      <c r="S383">
        <v>4085.0348865042502</v>
      </c>
      <c r="T383">
        <v>4021.7516569474501</v>
      </c>
      <c r="U383">
        <f t="shared" si="22"/>
        <v>3544.2840835599313</v>
      </c>
      <c r="V383">
        <f t="shared" si="23"/>
        <v>3.8584455343655913E-2</v>
      </c>
    </row>
    <row r="384" spans="2:22" x14ac:dyDescent="0.35">
      <c r="B384">
        <v>3453.1392757220501</v>
      </c>
      <c r="C384">
        <v>3413.4191254202501</v>
      </c>
      <c r="D384">
        <v>3360.7163523889099</v>
      </c>
      <c r="E384">
        <v>3859.4161996041298</v>
      </c>
      <c r="F384">
        <v>3237.22556560778</v>
      </c>
      <c r="G384">
        <v>3284.7600067194398</v>
      </c>
      <c r="H384">
        <v>3472.39505843389</v>
      </c>
      <c r="I384">
        <v>3998.4635587651801</v>
      </c>
      <c r="J384">
        <f t="shared" si="20"/>
        <v>3509.9418928327036</v>
      </c>
      <c r="K384">
        <f t="shared" si="21"/>
        <v>2.7493907749359052E-2</v>
      </c>
      <c r="M384">
        <v>3852.4164427127498</v>
      </c>
      <c r="N384">
        <v>3472.9201976705999</v>
      </c>
      <c r="O384">
        <v>3347.49040707001</v>
      </c>
      <c r="P384">
        <v>3271.0309181334201</v>
      </c>
      <c r="Q384">
        <v>3231.62409020533</v>
      </c>
      <c r="R384">
        <v>3070.2071847966199</v>
      </c>
      <c r="S384">
        <v>4044.4389145540599</v>
      </c>
      <c r="T384">
        <v>4054.9721187156301</v>
      </c>
      <c r="U384">
        <f t="shared" si="22"/>
        <v>3543.1375342323017</v>
      </c>
      <c r="V384">
        <f t="shared" si="23"/>
        <v>3.8567906038171874E-2</v>
      </c>
    </row>
    <row r="385" spans="2:22" x14ac:dyDescent="0.35">
      <c r="B385">
        <v>3453.0332831984801</v>
      </c>
      <c r="C385">
        <v>3407.75834612983</v>
      </c>
      <c r="D385">
        <v>3392.50622308109</v>
      </c>
      <c r="E385">
        <v>3811.75286026905</v>
      </c>
      <c r="F385">
        <v>3231.9761184161998</v>
      </c>
      <c r="G385">
        <v>3294.33161103973</v>
      </c>
      <c r="H385">
        <v>3474.33305745693</v>
      </c>
      <c r="I385">
        <v>4015.9334160834701</v>
      </c>
      <c r="J385">
        <f t="shared" si="20"/>
        <v>3510.203114459347</v>
      </c>
      <c r="K385">
        <f t="shared" si="21"/>
        <v>2.6893497803208526E-2</v>
      </c>
      <c r="M385">
        <v>3843.1205442068899</v>
      </c>
      <c r="N385">
        <v>3495.9488407756999</v>
      </c>
      <c r="O385">
        <v>3350.2859211254799</v>
      </c>
      <c r="P385">
        <v>3272.5157508828502</v>
      </c>
      <c r="Q385">
        <v>3256.5435854636398</v>
      </c>
      <c r="R385">
        <v>3105.1257823470501</v>
      </c>
      <c r="S385">
        <v>4066.8560368149301</v>
      </c>
      <c r="T385">
        <v>4094.6283138398699</v>
      </c>
      <c r="U385">
        <f t="shared" si="22"/>
        <v>3560.6280969320514</v>
      </c>
      <c r="V385">
        <f t="shared" si="23"/>
        <v>3.8483256024374225E-2</v>
      </c>
    </row>
    <row r="386" spans="2:22" x14ac:dyDescent="0.35">
      <c r="B386">
        <v>3462.8248800178299</v>
      </c>
      <c r="C386">
        <v>3397.01414285491</v>
      </c>
      <c r="D386">
        <v>3392.3418864874802</v>
      </c>
      <c r="E386">
        <v>3808.4245095602801</v>
      </c>
      <c r="F386">
        <v>3252.1663537793902</v>
      </c>
      <c r="G386">
        <v>3267.12772993211</v>
      </c>
      <c r="H386">
        <v>3508.9913048205599</v>
      </c>
      <c r="I386">
        <v>4004.2217656677799</v>
      </c>
      <c r="J386">
        <f t="shared" si="20"/>
        <v>3511.6390716400419</v>
      </c>
      <c r="K386">
        <f t="shared" si="21"/>
        <v>2.6557233635661513E-2</v>
      </c>
      <c r="M386">
        <v>3866.8685735577801</v>
      </c>
      <c r="N386">
        <v>3483.4528205291899</v>
      </c>
      <c r="O386">
        <v>3351.2920563981402</v>
      </c>
      <c r="P386">
        <v>3293.41085607386</v>
      </c>
      <c r="Q386">
        <v>3294.8279795233302</v>
      </c>
      <c r="R386">
        <v>3122.97310321639</v>
      </c>
      <c r="S386">
        <v>4114.4837135424004</v>
      </c>
      <c r="T386">
        <v>4069.5959579049199</v>
      </c>
      <c r="U386">
        <f t="shared" si="22"/>
        <v>3574.6131325932515</v>
      </c>
      <c r="V386">
        <f t="shared" si="23"/>
        <v>3.8127970766192738E-2</v>
      </c>
    </row>
    <row r="387" spans="2:22" x14ac:dyDescent="0.35">
      <c r="B387">
        <v>3461.5675357356699</v>
      </c>
      <c r="C387">
        <v>3403.10819699892</v>
      </c>
      <c r="D387">
        <v>3397.3176203018002</v>
      </c>
      <c r="E387">
        <v>3831.73471654368</v>
      </c>
      <c r="F387">
        <v>3303.6016483483399</v>
      </c>
      <c r="G387">
        <v>3265.5052494799602</v>
      </c>
      <c r="H387">
        <v>3504.9755699570601</v>
      </c>
      <c r="I387">
        <v>4010.5468599761398</v>
      </c>
      <c r="J387">
        <f t="shared" ref="J387:J450" si="24">AVERAGE(B387:I387)</f>
        <v>3522.2946746676962</v>
      </c>
      <c r="K387">
        <f t="shared" ref="K387:K450" si="25">STDEV(B387:I387)/2.83/J387</f>
        <v>2.6317076355303601E-2</v>
      </c>
      <c r="M387">
        <v>3862.4578867639002</v>
      </c>
      <c r="N387">
        <v>3508.8127379791599</v>
      </c>
      <c r="O387">
        <v>3386.87585540387</v>
      </c>
      <c r="P387">
        <v>3300.8938511269498</v>
      </c>
      <c r="Q387">
        <v>3312.6276868090099</v>
      </c>
      <c r="R387">
        <v>3158.65982525561</v>
      </c>
      <c r="S387">
        <v>4144.7102167713201</v>
      </c>
      <c r="T387">
        <v>4018.0995447176801</v>
      </c>
      <c r="U387">
        <f t="shared" ref="U387:U450" si="26">AVERAGE(M387:T387)</f>
        <v>3586.6422006034377</v>
      </c>
      <c r="V387">
        <f t="shared" ref="V387:V450" si="27">STDEV(M387:T387)/2.83/U387</f>
        <v>3.6476043604129593E-2</v>
      </c>
    </row>
    <row r="388" spans="2:22" x14ac:dyDescent="0.35">
      <c r="B388">
        <v>3452.8203701109701</v>
      </c>
      <c r="C388">
        <v>3428.0906180676302</v>
      </c>
      <c r="D388">
        <v>3430.8674478827902</v>
      </c>
      <c r="E388">
        <v>3830.19708629857</v>
      </c>
      <c r="F388">
        <v>3297.2699807451199</v>
      </c>
      <c r="G388">
        <v>3298.8621243504299</v>
      </c>
      <c r="H388">
        <v>3539.4961524851901</v>
      </c>
      <c r="I388">
        <v>3967.24557777887</v>
      </c>
      <c r="J388">
        <f t="shared" si="24"/>
        <v>3530.6061697149466</v>
      </c>
      <c r="K388">
        <f t="shared" si="25"/>
        <v>2.4373396571281947E-2</v>
      </c>
      <c r="M388">
        <v>3922.2717705240998</v>
      </c>
      <c r="N388">
        <v>3516.8886678747999</v>
      </c>
      <c r="O388">
        <v>3373.5132610444898</v>
      </c>
      <c r="P388">
        <v>3271.8563221699801</v>
      </c>
      <c r="Q388">
        <v>3354.8885003195001</v>
      </c>
      <c r="R388">
        <v>3170.3156631020602</v>
      </c>
      <c r="S388">
        <v>4201.4977494162104</v>
      </c>
      <c r="T388">
        <v>4053.7025708323699</v>
      </c>
      <c r="U388">
        <f t="shared" si="26"/>
        <v>3608.1168131604391</v>
      </c>
      <c r="V388">
        <f t="shared" si="27"/>
        <v>3.849557815726766E-2</v>
      </c>
    </row>
    <row r="389" spans="2:22" x14ac:dyDescent="0.35">
      <c r="B389">
        <v>3431.1509136213999</v>
      </c>
      <c r="C389">
        <v>3439.38281475432</v>
      </c>
      <c r="D389">
        <v>3403.0462986299499</v>
      </c>
      <c r="E389">
        <v>3875.6250362539699</v>
      </c>
      <c r="F389">
        <v>3294.6218673793701</v>
      </c>
      <c r="G389">
        <v>3293.7651975313502</v>
      </c>
      <c r="H389">
        <v>3545.2199172913902</v>
      </c>
      <c r="I389">
        <v>3949.5536711725799</v>
      </c>
      <c r="J389">
        <f t="shared" si="24"/>
        <v>3529.0457145792911</v>
      </c>
      <c r="K389">
        <f t="shared" si="25"/>
        <v>2.513242477735558E-2</v>
      </c>
      <c r="M389">
        <v>3896.0457541987398</v>
      </c>
      <c r="N389">
        <v>3560.9998529695999</v>
      </c>
      <c r="O389">
        <v>3390.2948443523601</v>
      </c>
      <c r="P389">
        <v>3278.9488602524302</v>
      </c>
      <c r="Q389">
        <v>3356.9348411763999</v>
      </c>
      <c r="R389">
        <v>3174.1338459441699</v>
      </c>
      <c r="S389">
        <v>4222.5525600011197</v>
      </c>
      <c r="T389">
        <v>4026.0106951009502</v>
      </c>
      <c r="U389">
        <f t="shared" si="26"/>
        <v>3613.2401567494712</v>
      </c>
      <c r="V389">
        <f t="shared" si="27"/>
        <v>3.7773105343522295E-2</v>
      </c>
    </row>
    <row r="390" spans="2:22" x14ac:dyDescent="0.35">
      <c r="B390">
        <v>3457.99945319372</v>
      </c>
      <c r="C390">
        <v>3449.3976443506499</v>
      </c>
      <c r="D390">
        <v>3406.05001919407</v>
      </c>
      <c r="E390">
        <v>3863.0501168200099</v>
      </c>
      <c r="F390">
        <v>3252.1545434040499</v>
      </c>
      <c r="G390">
        <v>3355.4864439114799</v>
      </c>
      <c r="H390">
        <v>3555.3094850486</v>
      </c>
      <c r="I390">
        <v>3942.6508705593701</v>
      </c>
      <c r="J390">
        <f t="shared" si="24"/>
        <v>3535.2623220602436</v>
      </c>
      <c r="K390">
        <f t="shared" si="25"/>
        <v>2.4375658387136082E-2</v>
      </c>
      <c r="M390">
        <v>3914.2690251513</v>
      </c>
      <c r="N390">
        <v>3557.44787306237</v>
      </c>
      <c r="O390">
        <v>3434.57484350511</v>
      </c>
      <c r="P390">
        <v>3267.1579143487802</v>
      </c>
      <c r="Q390">
        <v>3335.72667399591</v>
      </c>
      <c r="R390">
        <v>3197.8496852788298</v>
      </c>
      <c r="S390">
        <v>4207.1936446413902</v>
      </c>
      <c r="T390">
        <v>4056.67627010774</v>
      </c>
      <c r="U390">
        <f t="shared" si="26"/>
        <v>3621.3619912614286</v>
      </c>
      <c r="V390">
        <f t="shared" si="27"/>
        <v>3.7680552570313344E-2</v>
      </c>
    </row>
    <row r="391" spans="2:22" x14ac:dyDescent="0.35">
      <c r="B391">
        <v>3451.2472565151802</v>
      </c>
      <c r="C391">
        <v>3470.8546488809998</v>
      </c>
      <c r="D391">
        <v>3459.1778324146198</v>
      </c>
      <c r="E391">
        <v>3931.9943523572001</v>
      </c>
      <c r="F391">
        <v>3269.6083952170402</v>
      </c>
      <c r="G391">
        <v>3373.7043706938298</v>
      </c>
      <c r="H391">
        <v>3568.3780952840598</v>
      </c>
      <c r="I391">
        <v>3918.2326552005102</v>
      </c>
      <c r="J391">
        <f t="shared" si="24"/>
        <v>3555.3997008204306</v>
      </c>
      <c r="K391">
        <f t="shared" si="25"/>
        <v>2.42161687589913E-2</v>
      </c>
      <c r="M391">
        <v>3891.5550906123099</v>
      </c>
      <c r="N391">
        <v>3567.7379545824601</v>
      </c>
      <c r="O391">
        <v>3443.93144589857</v>
      </c>
      <c r="P391">
        <v>3307.82711807741</v>
      </c>
      <c r="Q391">
        <v>3334.7825572369602</v>
      </c>
      <c r="R391">
        <v>3220.7854552293902</v>
      </c>
      <c r="S391">
        <v>4218.68928009298</v>
      </c>
      <c r="T391">
        <v>4074.3190997768302</v>
      </c>
      <c r="U391">
        <f t="shared" si="26"/>
        <v>3632.4535001883637</v>
      </c>
      <c r="V391">
        <f t="shared" si="27"/>
        <v>3.6937021407827154E-2</v>
      </c>
    </row>
    <row r="392" spans="2:22" x14ac:dyDescent="0.35">
      <c r="B392">
        <v>3471.1114757946998</v>
      </c>
      <c r="C392">
        <v>3503.5102905533299</v>
      </c>
      <c r="D392">
        <v>3490.6023029448202</v>
      </c>
      <c r="E392">
        <v>3980.1604171082199</v>
      </c>
      <c r="F392">
        <v>3210.8193379397098</v>
      </c>
      <c r="G392">
        <v>3391.7408808519999</v>
      </c>
      <c r="H392">
        <v>3557.7038235125301</v>
      </c>
      <c r="I392">
        <v>3902.91495965798</v>
      </c>
      <c r="J392">
        <f t="shared" si="24"/>
        <v>3563.5704360454115</v>
      </c>
      <c r="K392">
        <f t="shared" si="25"/>
        <v>2.5423822509102387E-2</v>
      </c>
      <c r="M392">
        <v>3866.8332539451299</v>
      </c>
      <c r="N392">
        <v>3589.8801186632199</v>
      </c>
      <c r="O392">
        <v>3433.38839125095</v>
      </c>
      <c r="P392">
        <v>3298.59699345032</v>
      </c>
      <c r="Q392">
        <v>3336.0402124103698</v>
      </c>
      <c r="R392">
        <v>3202.37153291801</v>
      </c>
      <c r="S392">
        <v>4245.6080803141804</v>
      </c>
      <c r="T392">
        <v>4067.4024981115699</v>
      </c>
      <c r="U392">
        <f t="shared" si="26"/>
        <v>3630.0151351329687</v>
      </c>
      <c r="V392">
        <f t="shared" si="27"/>
        <v>3.7624554956219108E-2</v>
      </c>
    </row>
    <row r="393" spans="2:22" x14ac:dyDescent="0.35">
      <c r="B393">
        <v>3482.7627191824599</v>
      </c>
      <c r="C393">
        <v>3517.5203906730799</v>
      </c>
      <c r="D393">
        <v>3554.4693954892</v>
      </c>
      <c r="E393">
        <v>4006.6647146397299</v>
      </c>
      <c r="F393">
        <v>3205.1131840385801</v>
      </c>
      <c r="G393">
        <v>3401.72730596577</v>
      </c>
      <c r="H393">
        <v>3562.1007528827299</v>
      </c>
      <c r="I393">
        <v>3923.1396114174099</v>
      </c>
      <c r="J393">
        <f t="shared" si="24"/>
        <v>3581.6872592861196</v>
      </c>
      <c r="K393">
        <f t="shared" si="25"/>
        <v>2.6006462498409714E-2</v>
      </c>
      <c r="M393">
        <v>3879.873014323</v>
      </c>
      <c r="N393">
        <v>3643.7421889428902</v>
      </c>
      <c r="O393">
        <v>3473.6133188231702</v>
      </c>
      <c r="P393">
        <v>3271.6106088838301</v>
      </c>
      <c r="Q393">
        <v>3379.8359073370302</v>
      </c>
      <c r="R393">
        <v>3210.02864010543</v>
      </c>
      <c r="S393">
        <v>4276.7062146563203</v>
      </c>
      <c r="T393">
        <v>4121.4790952256699</v>
      </c>
      <c r="U393">
        <f t="shared" si="26"/>
        <v>3657.1111235371677</v>
      </c>
      <c r="V393">
        <f t="shared" si="27"/>
        <v>3.844779566812858E-2</v>
      </c>
    </row>
    <row r="394" spans="2:22" x14ac:dyDescent="0.35">
      <c r="B394">
        <v>3497.75133908918</v>
      </c>
      <c r="C394">
        <v>3484.1753141416598</v>
      </c>
      <c r="D394">
        <v>3519.2179207214899</v>
      </c>
      <c r="E394">
        <v>4020.3074846667801</v>
      </c>
      <c r="F394">
        <v>3214.7097135337899</v>
      </c>
      <c r="G394">
        <v>3420.3943337084002</v>
      </c>
      <c r="H394">
        <v>3600.4881987037402</v>
      </c>
      <c r="I394">
        <v>3939.60808858461</v>
      </c>
      <c r="J394">
        <f t="shared" si="24"/>
        <v>3587.0815491437065</v>
      </c>
      <c r="K394">
        <f t="shared" si="25"/>
        <v>2.6373711923854702E-2</v>
      </c>
      <c r="M394">
        <v>3899.3591189019098</v>
      </c>
      <c r="N394">
        <v>3635.65060245929</v>
      </c>
      <c r="O394">
        <v>3517.71308294757</v>
      </c>
      <c r="P394">
        <v>3268.36409285948</v>
      </c>
      <c r="Q394">
        <v>3422.1973900719199</v>
      </c>
      <c r="R394">
        <v>3224.1948578450101</v>
      </c>
      <c r="S394">
        <v>4275.3364615742803</v>
      </c>
      <c r="T394">
        <v>4123.5863755886103</v>
      </c>
      <c r="U394">
        <f t="shared" si="26"/>
        <v>3670.8002477810087</v>
      </c>
      <c r="V394">
        <f t="shared" si="27"/>
        <v>3.7645951273809014E-2</v>
      </c>
    </row>
    <row r="395" spans="2:22" x14ac:dyDescent="0.35">
      <c r="B395">
        <v>3514.3901916770201</v>
      </c>
      <c r="C395">
        <v>3477.7440381957899</v>
      </c>
      <c r="D395">
        <v>3567.9386491331502</v>
      </c>
      <c r="E395">
        <v>4000.02070015858</v>
      </c>
      <c r="F395">
        <v>3211.7518341364998</v>
      </c>
      <c r="G395">
        <v>3422.0463584930399</v>
      </c>
      <c r="H395">
        <v>3617.2535590920202</v>
      </c>
      <c r="I395">
        <v>3968.3469861774802</v>
      </c>
      <c r="J395">
        <f t="shared" si="24"/>
        <v>3597.4365396329476</v>
      </c>
      <c r="K395">
        <f t="shared" si="25"/>
        <v>2.6294886073497486E-2</v>
      </c>
      <c r="M395">
        <v>3894.8077879964599</v>
      </c>
      <c r="N395">
        <v>3626.6998805057001</v>
      </c>
      <c r="O395">
        <v>3496.9242422132802</v>
      </c>
      <c r="P395">
        <v>3220.0300149621899</v>
      </c>
      <c r="Q395">
        <v>3460.2711783724999</v>
      </c>
      <c r="R395">
        <v>3225.8100730060401</v>
      </c>
      <c r="S395">
        <v>4285.8694385279796</v>
      </c>
      <c r="T395">
        <v>4132.9371441430403</v>
      </c>
      <c r="U395">
        <f t="shared" si="26"/>
        <v>3667.9187199658991</v>
      </c>
      <c r="V395">
        <f t="shared" si="27"/>
        <v>3.8529770546266662E-2</v>
      </c>
    </row>
    <row r="396" spans="2:22" x14ac:dyDescent="0.35">
      <c r="B396">
        <v>3544.4160860216998</v>
      </c>
      <c r="C396">
        <v>3514.2414305002699</v>
      </c>
      <c r="D396">
        <v>3558.21160913022</v>
      </c>
      <c r="E396">
        <v>4056.3266140962801</v>
      </c>
      <c r="F396">
        <v>3237.6447784038801</v>
      </c>
      <c r="G396">
        <v>3403.5692428771699</v>
      </c>
      <c r="H396">
        <v>3630.6147897483302</v>
      </c>
      <c r="I396">
        <v>4015.2861079077202</v>
      </c>
      <c r="J396">
        <f t="shared" si="24"/>
        <v>3620.038832335696</v>
      </c>
      <c r="K396">
        <f t="shared" si="25"/>
        <v>2.7620935238608715E-2</v>
      </c>
      <c r="M396">
        <v>3884.0498153582398</v>
      </c>
      <c r="N396">
        <v>3599.50227600875</v>
      </c>
      <c r="O396">
        <v>3523.3642510262198</v>
      </c>
      <c r="P396">
        <v>3215.1401913201298</v>
      </c>
      <c r="Q396">
        <v>3492.3705340225602</v>
      </c>
      <c r="R396">
        <v>3285.2591640559299</v>
      </c>
      <c r="S396">
        <v>4298.3803103343798</v>
      </c>
      <c r="T396">
        <v>4127.3325655763001</v>
      </c>
      <c r="U396">
        <f t="shared" si="26"/>
        <v>3678.1748884628137</v>
      </c>
      <c r="V396">
        <f t="shared" si="27"/>
        <v>3.7423505312670323E-2</v>
      </c>
    </row>
    <row r="397" spans="2:22" x14ac:dyDescent="0.35">
      <c r="B397">
        <v>3590.1243797592201</v>
      </c>
      <c r="C397">
        <v>3485.2712551454802</v>
      </c>
      <c r="D397">
        <v>3580.8096982275702</v>
      </c>
      <c r="E397">
        <v>4066.8816916040701</v>
      </c>
      <c r="F397">
        <v>3249.7109721035599</v>
      </c>
      <c r="G397">
        <v>3450.2530783799002</v>
      </c>
      <c r="H397">
        <v>3645.3926897117699</v>
      </c>
      <c r="I397">
        <v>4055.54034647973</v>
      </c>
      <c r="J397">
        <f t="shared" si="24"/>
        <v>3640.498013926413</v>
      </c>
      <c r="K397">
        <f t="shared" si="25"/>
        <v>2.7774942782935793E-2</v>
      </c>
      <c r="M397">
        <v>3882.2101222204701</v>
      </c>
      <c r="N397">
        <v>3622.7610322688301</v>
      </c>
      <c r="O397">
        <v>3488.1843984124998</v>
      </c>
      <c r="P397">
        <v>3214.5306602190399</v>
      </c>
      <c r="Q397">
        <v>3490.8922938263499</v>
      </c>
      <c r="R397">
        <v>3298.86635847146</v>
      </c>
      <c r="S397">
        <v>4287.9563430304897</v>
      </c>
      <c r="T397">
        <v>4097.7065412390302</v>
      </c>
      <c r="U397">
        <f t="shared" si="26"/>
        <v>3672.8884687110212</v>
      </c>
      <c r="V397">
        <f t="shared" si="27"/>
        <v>3.6766502466665997E-2</v>
      </c>
    </row>
    <row r="398" spans="2:22" x14ac:dyDescent="0.35">
      <c r="B398">
        <v>3536.6284041765798</v>
      </c>
      <c r="C398">
        <v>3473.8650160041502</v>
      </c>
      <c r="D398">
        <v>3610.3199215401701</v>
      </c>
      <c r="E398">
        <v>4053.0099430626301</v>
      </c>
      <c r="F398">
        <v>3290.74101267579</v>
      </c>
      <c r="G398">
        <v>3435.0145106977998</v>
      </c>
      <c r="H398">
        <v>3651.3999323885901</v>
      </c>
      <c r="I398">
        <v>4048.30391395385</v>
      </c>
      <c r="J398">
        <f t="shared" si="24"/>
        <v>3637.4103318124453</v>
      </c>
      <c r="K398">
        <f t="shared" si="25"/>
        <v>2.699502452581734E-2</v>
      </c>
      <c r="M398">
        <v>3914.58178595752</v>
      </c>
      <c r="N398">
        <v>3580.1463814608501</v>
      </c>
      <c r="O398">
        <v>3494.4314156468799</v>
      </c>
      <c r="P398">
        <v>3156.5829320241601</v>
      </c>
      <c r="Q398">
        <v>3472.9089105705598</v>
      </c>
      <c r="R398">
        <v>3303.0656286036501</v>
      </c>
      <c r="S398">
        <v>4332.8559866482601</v>
      </c>
      <c r="T398">
        <v>4133.1147319457596</v>
      </c>
      <c r="U398">
        <f t="shared" si="26"/>
        <v>3673.4609716072055</v>
      </c>
      <c r="V398">
        <f t="shared" si="27"/>
        <v>3.9653545688897521E-2</v>
      </c>
    </row>
    <row r="399" spans="2:22" x14ac:dyDescent="0.35">
      <c r="B399">
        <v>3525.3408273363698</v>
      </c>
      <c r="C399">
        <v>3506.0918665505801</v>
      </c>
      <c r="D399">
        <v>3640.7952677364801</v>
      </c>
      <c r="E399">
        <v>4016.9379008248702</v>
      </c>
      <c r="F399">
        <v>3321.1968085527101</v>
      </c>
      <c r="G399">
        <v>3433.3987506363801</v>
      </c>
      <c r="H399">
        <v>3673.73724669801</v>
      </c>
      <c r="I399">
        <v>4023.75977224603</v>
      </c>
      <c r="J399">
        <f t="shared" si="24"/>
        <v>3642.6573050726788</v>
      </c>
      <c r="K399">
        <f t="shared" si="25"/>
        <v>2.5024286616121282E-2</v>
      </c>
      <c r="M399">
        <v>3943.3075314416401</v>
      </c>
      <c r="N399">
        <v>3613.7086602002701</v>
      </c>
      <c r="O399">
        <v>3503.7072615432799</v>
      </c>
      <c r="P399">
        <v>3178.1249803084102</v>
      </c>
      <c r="Q399">
        <v>3522.87388495594</v>
      </c>
      <c r="R399">
        <v>3292.5884654817301</v>
      </c>
      <c r="S399">
        <v>4321.64113902397</v>
      </c>
      <c r="T399">
        <v>4122.5212058060297</v>
      </c>
      <c r="U399">
        <f t="shared" si="26"/>
        <v>3687.3091410951592</v>
      </c>
      <c r="V399">
        <f t="shared" si="27"/>
        <v>3.8648533854480659E-2</v>
      </c>
    </row>
    <row r="400" spans="2:22" x14ac:dyDescent="0.35">
      <c r="B400">
        <v>3546.3956594423098</v>
      </c>
      <c r="C400">
        <v>3531.6127027993398</v>
      </c>
      <c r="D400">
        <v>3648.5047771488098</v>
      </c>
      <c r="E400">
        <v>4090.4883543364699</v>
      </c>
      <c r="F400">
        <v>3317.6046181486499</v>
      </c>
      <c r="G400">
        <v>3415.78751705884</v>
      </c>
      <c r="H400">
        <v>3661.7161751110698</v>
      </c>
      <c r="I400">
        <v>4033.4906209792698</v>
      </c>
      <c r="J400">
        <f t="shared" si="24"/>
        <v>3655.7000531280946</v>
      </c>
      <c r="K400">
        <f t="shared" si="25"/>
        <v>2.6623694803926561E-2</v>
      </c>
      <c r="M400">
        <v>3955.8603733926202</v>
      </c>
      <c r="N400">
        <v>3625.9434658057198</v>
      </c>
      <c r="O400">
        <v>3485.4130101494802</v>
      </c>
      <c r="P400">
        <v>3168.5505324829801</v>
      </c>
      <c r="Q400">
        <v>3509.3342177538402</v>
      </c>
      <c r="R400">
        <v>3304.6248869958199</v>
      </c>
      <c r="S400">
        <v>4354.4683574260998</v>
      </c>
      <c r="T400">
        <v>4113.4750659258598</v>
      </c>
      <c r="U400">
        <f t="shared" si="26"/>
        <v>3689.7087387415527</v>
      </c>
      <c r="V400">
        <f t="shared" si="27"/>
        <v>3.9495430084966615E-2</v>
      </c>
    </row>
    <row r="401" spans="2:22" x14ac:dyDescent="0.35">
      <c r="B401">
        <v>3539.6806119032399</v>
      </c>
      <c r="C401">
        <v>3511.2841182818802</v>
      </c>
      <c r="D401">
        <v>3636.9299475714402</v>
      </c>
      <c r="E401">
        <v>4080.2195889196901</v>
      </c>
      <c r="F401">
        <v>3313.61266353778</v>
      </c>
      <c r="G401">
        <v>3408.3793614646002</v>
      </c>
      <c r="H401">
        <v>3687.9644078187798</v>
      </c>
      <c r="I401">
        <v>4050.2535530422301</v>
      </c>
      <c r="J401">
        <f t="shared" si="24"/>
        <v>3653.5405315674552</v>
      </c>
      <c r="K401">
        <f t="shared" si="25"/>
        <v>2.7104066197133375E-2</v>
      </c>
      <c r="M401">
        <v>3948.6852965888602</v>
      </c>
      <c r="N401">
        <v>3652.0509227010102</v>
      </c>
      <c r="O401">
        <v>3539.7365505577</v>
      </c>
      <c r="P401">
        <v>3184.7621819252799</v>
      </c>
      <c r="Q401">
        <v>3526.2583400519102</v>
      </c>
      <c r="R401">
        <v>3309.3834583900598</v>
      </c>
      <c r="S401">
        <v>4418.3169158247601</v>
      </c>
      <c r="T401">
        <v>4093.0937604319001</v>
      </c>
      <c r="U401">
        <f t="shared" si="26"/>
        <v>3709.0359283089351</v>
      </c>
      <c r="V401">
        <f t="shared" si="27"/>
        <v>3.9575054121414321E-2</v>
      </c>
    </row>
    <row r="402" spans="2:22" x14ac:dyDescent="0.35">
      <c r="B402">
        <v>3535.9647935726498</v>
      </c>
      <c r="C402">
        <v>3568.9557936020301</v>
      </c>
      <c r="D402">
        <v>3652.10885007769</v>
      </c>
      <c r="E402">
        <v>4086.87921645602</v>
      </c>
      <c r="F402">
        <v>3346.9274469254501</v>
      </c>
      <c r="G402">
        <v>3437.8571696494</v>
      </c>
      <c r="H402">
        <v>3713.3248932981101</v>
      </c>
      <c r="I402">
        <v>4047.75360575071</v>
      </c>
      <c r="J402">
        <f t="shared" si="24"/>
        <v>3673.7214711665074</v>
      </c>
      <c r="K402">
        <f t="shared" si="25"/>
        <v>2.5835091555042582E-2</v>
      </c>
      <c r="M402">
        <v>3960.9158590373299</v>
      </c>
      <c r="N402">
        <v>3625.19482892716</v>
      </c>
      <c r="O402">
        <v>3535.59206070968</v>
      </c>
      <c r="P402">
        <v>3162.6429582812498</v>
      </c>
      <c r="Q402">
        <v>3527.49585409572</v>
      </c>
      <c r="R402">
        <v>3303.22188520603</v>
      </c>
      <c r="S402">
        <v>4438.5686226037997</v>
      </c>
      <c r="T402">
        <v>4127.7298260736197</v>
      </c>
      <c r="U402">
        <f t="shared" si="26"/>
        <v>3710.1702368668239</v>
      </c>
      <c r="V402">
        <f t="shared" si="27"/>
        <v>4.1110423939719302E-2</v>
      </c>
    </row>
    <row r="403" spans="2:22" x14ac:dyDescent="0.35">
      <c r="B403">
        <v>3519.5382958355599</v>
      </c>
      <c r="C403">
        <v>3568.3054215908801</v>
      </c>
      <c r="D403">
        <v>3633.2194019426202</v>
      </c>
      <c r="E403">
        <v>4087.3734168166102</v>
      </c>
      <c r="F403">
        <v>3294.5905531698199</v>
      </c>
      <c r="G403">
        <v>3433.2356627906802</v>
      </c>
      <c r="H403">
        <v>3711.0326581304498</v>
      </c>
      <c r="I403">
        <v>4076.47863436337</v>
      </c>
      <c r="J403">
        <f t="shared" si="24"/>
        <v>3665.4717555799994</v>
      </c>
      <c r="K403">
        <f t="shared" si="25"/>
        <v>2.7563502602600591E-2</v>
      </c>
      <c r="M403">
        <v>4012.4392572611</v>
      </c>
      <c r="N403">
        <v>3614.59926659954</v>
      </c>
      <c r="O403">
        <v>3529.7207365201998</v>
      </c>
      <c r="P403">
        <v>3189.7473946464002</v>
      </c>
      <c r="Q403">
        <v>3545.8537741786099</v>
      </c>
      <c r="R403">
        <v>3285.0019353356001</v>
      </c>
      <c r="S403">
        <v>4428.4682041993101</v>
      </c>
      <c r="T403">
        <v>4138.67795132826</v>
      </c>
      <c r="U403">
        <f t="shared" si="26"/>
        <v>3718.0635650086274</v>
      </c>
      <c r="V403">
        <f t="shared" si="27"/>
        <v>4.1125051904039832E-2</v>
      </c>
    </row>
    <row r="404" spans="2:22" x14ac:dyDescent="0.35">
      <c r="B404">
        <v>3551.3104640431302</v>
      </c>
      <c r="C404">
        <v>3572.6963710187601</v>
      </c>
      <c r="D404">
        <v>3644.84051550203</v>
      </c>
      <c r="E404">
        <v>4095.4729293597002</v>
      </c>
      <c r="F404">
        <v>3338.36630648255</v>
      </c>
      <c r="G404">
        <v>3434.0049813625101</v>
      </c>
      <c r="H404">
        <v>3687.5599481285999</v>
      </c>
      <c r="I404">
        <v>4060.87392994122</v>
      </c>
      <c r="J404">
        <f t="shared" si="24"/>
        <v>3673.1406807298122</v>
      </c>
      <c r="K404">
        <f t="shared" si="25"/>
        <v>2.6317943158581988E-2</v>
      </c>
      <c r="M404">
        <v>4022.01769614967</v>
      </c>
      <c r="N404">
        <v>3611.96340683685</v>
      </c>
      <c r="O404">
        <v>3528.3460530063398</v>
      </c>
      <c r="P404">
        <v>3214.51626031968</v>
      </c>
      <c r="Q404">
        <v>3572.4357400096701</v>
      </c>
      <c r="R404">
        <v>3300.2901674088098</v>
      </c>
      <c r="S404">
        <v>4488.6328510822304</v>
      </c>
      <c r="T404">
        <v>4174.4668549139797</v>
      </c>
      <c r="U404">
        <f t="shared" si="26"/>
        <v>3739.0836287159036</v>
      </c>
      <c r="V404">
        <f t="shared" si="27"/>
        <v>4.2073991727845546E-2</v>
      </c>
    </row>
    <row r="405" spans="2:22" x14ac:dyDescent="0.35">
      <c r="B405">
        <v>3542.9635018180602</v>
      </c>
      <c r="C405">
        <v>3575.9772543696699</v>
      </c>
      <c r="D405">
        <v>3648.47236464257</v>
      </c>
      <c r="E405">
        <v>4079.4399854655699</v>
      </c>
      <c r="F405">
        <v>3370.9348507971199</v>
      </c>
      <c r="G405">
        <v>3478.5933853854999</v>
      </c>
      <c r="H405">
        <v>3747.9145699256301</v>
      </c>
      <c r="I405">
        <v>4060.4660053061002</v>
      </c>
      <c r="J405">
        <f t="shared" si="24"/>
        <v>3688.0952397137776</v>
      </c>
      <c r="K405">
        <f t="shared" si="25"/>
        <v>2.4959923074502715E-2</v>
      </c>
      <c r="M405">
        <v>4012.0004129121198</v>
      </c>
      <c r="N405">
        <v>3661.8209902624499</v>
      </c>
      <c r="O405">
        <v>3565.7449734413099</v>
      </c>
      <c r="P405">
        <v>3182.1831030538501</v>
      </c>
      <c r="Q405">
        <v>3590.6409612575499</v>
      </c>
      <c r="R405">
        <v>3285.7985940603899</v>
      </c>
      <c r="S405">
        <v>4468.2611725153702</v>
      </c>
      <c r="T405">
        <v>4200.8747260729597</v>
      </c>
      <c r="U405">
        <f t="shared" si="26"/>
        <v>3745.9156166969997</v>
      </c>
      <c r="V405">
        <f t="shared" si="27"/>
        <v>4.2076352950222828E-2</v>
      </c>
    </row>
    <row r="406" spans="2:22" x14ac:dyDescent="0.35">
      <c r="B406">
        <v>3590.7253326130699</v>
      </c>
      <c r="C406">
        <v>3581.3492024003599</v>
      </c>
      <c r="D406">
        <v>3655.4351884753601</v>
      </c>
      <c r="E406">
        <v>4076.85933982288</v>
      </c>
      <c r="F406">
        <v>3367.2139927786702</v>
      </c>
      <c r="G406">
        <v>3495.1159394791798</v>
      </c>
      <c r="H406">
        <v>3759.7347453060602</v>
      </c>
      <c r="I406">
        <v>4023.0314902394098</v>
      </c>
      <c r="J406">
        <f t="shared" si="24"/>
        <v>3693.6831538893739</v>
      </c>
      <c r="K406">
        <f t="shared" si="25"/>
        <v>2.3720070169857776E-2</v>
      </c>
      <c r="M406">
        <v>3991.4922301962001</v>
      </c>
      <c r="N406">
        <v>3703.8466655864199</v>
      </c>
      <c r="O406">
        <v>3573.7645039753102</v>
      </c>
      <c r="P406">
        <v>3191.0964487040601</v>
      </c>
      <c r="Q406">
        <v>3617.0656262119701</v>
      </c>
      <c r="R406">
        <v>3338.5131488724401</v>
      </c>
      <c r="S406">
        <v>4448.1097921779201</v>
      </c>
      <c r="T406">
        <v>4184.5431686285701</v>
      </c>
      <c r="U406">
        <f t="shared" si="26"/>
        <v>3756.0539480441116</v>
      </c>
      <c r="V406">
        <f t="shared" si="27"/>
        <v>4.0020347013011548E-2</v>
      </c>
    </row>
    <row r="407" spans="2:22" x14ac:dyDescent="0.35">
      <c r="B407">
        <v>3576.4752785392502</v>
      </c>
      <c r="C407">
        <v>3623.02261268538</v>
      </c>
      <c r="D407">
        <v>3704.0116897360699</v>
      </c>
      <c r="E407">
        <v>4089.8300592793298</v>
      </c>
      <c r="F407">
        <v>3386.0295453893</v>
      </c>
      <c r="G407">
        <v>3513.5434136260301</v>
      </c>
      <c r="H407">
        <v>3715.4673997166901</v>
      </c>
      <c r="I407">
        <v>4035.5357711853098</v>
      </c>
      <c r="J407">
        <f t="shared" si="24"/>
        <v>3705.48947126967</v>
      </c>
      <c r="K407">
        <f t="shared" si="25"/>
        <v>2.3333202778350999E-2</v>
      </c>
      <c r="M407">
        <v>3989.3935809057198</v>
      </c>
      <c r="N407">
        <v>3682.9856464948798</v>
      </c>
      <c r="O407">
        <v>3625.8334480276599</v>
      </c>
      <c r="P407">
        <v>3206.7229756705001</v>
      </c>
      <c r="Q407">
        <v>3650.9554174859099</v>
      </c>
      <c r="R407">
        <v>3309.8901422844401</v>
      </c>
      <c r="S407">
        <v>4472.9765734831299</v>
      </c>
      <c r="T407">
        <v>4171.6548057150803</v>
      </c>
      <c r="U407">
        <f t="shared" si="26"/>
        <v>3763.8015737584146</v>
      </c>
      <c r="V407">
        <f t="shared" si="27"/>
        <v>4.0065016701335943E-2</v>
      </c>
    </row>
    <row r="408" spans="2:22" x14ac:dyDescent="0.35">
      <c r="B408">
        <v>3591.5106610298899</v>
      </c>
      <c r="C408">
        <v>3642.4515012874699</v>
      </c>
      <c r="D408">
        <v>3715.2534026246599</v>
      </c>
      <c r="E408">
        <v>4095.7887219652998</v>
      </c>
      <c r="F408">
        <v>3385.7524028238799</v>
      </c>
      <c r="G408">
        <v>3553.38092112602</v>
      </c>
      <c r="H408">
        <v>3725.8525884215501</v>
      </c>
      <c r="I408">
        <v>4064.5712507726698</v>
      </c>
      <c r="J408">
        <f t="shared" si="24"/>
        <v>3721.8201812564298</v>
      </c>
      <c r="K408">
        <f t="shared" si="25"/>
        <v>2.3310783096260515E-2</v>
      </c>
      <c r="M408">
        <v>3949.1971572668699</v>
      </c>
      <c r="N408">
        <v>3701.2600414634098</v>
      </c>
      <c r="O408">
        <v>3627.0731921164902</v>
      </c>
      <c r="P408">
        <v>3185.50223488041</v>
      </c>
      <c r="Q408">
        <v>3649.1100533890199</v>
      </c>
      <c r="R408">
        <v>3299.8753355057702</v>
      </c>
      <c r="S408">
        <v>4483.3263692247801</v>
      </c>
      <c r="T408">
        <v>4195.0060707379698</v>
      </c>
      <c r="U408">
        <f t="shared" si="26"/>
        <v>3761.2938068230901</v>
      </c>
      <c r="V408">
        <f t="shared" si="27"/>
        <v>4.0848075508291774E-2</v>
      </c>
    </row>
    <row r="409" spans="2:22" x14ac:dyDescent="0.35">
      <c r="B409">
        <v>3608.0260863685398</v>
      </c>
      <c r="C409">
        <v>3685.7384971307702</v>
      </c>
      <c r="D409">
        <v>3737.2880097634002</v>
      </c>
      <c r="E409">
        <v>4134.8256856320404</v>
      </c>
      <c r="F409">
        <v>3415.3449148712202</v>
      </c>
      <c r="G409">
        <v>3569.15243388919</v>
      </c>
      <c r="H409">
        <v>3730.1847984799601</v>
      </c>
      <c r="I409">
        <v>4048.0587838834099</v>
      </c>
      <c r="J409">
        <f t="shared" si="24"/>
        <v>3741.0774012523166</v>
      </c>
      <c r="K409">
        <f t="shared" si="25"/>
        <v>2.2742679328536134E-2</v>
      </c>
      <c r="M409">
        <v>4032.5784683788902</v>
      </c>
      <c r="N409">
        <v>3679.92826373055</v>
      </c>
      <c r="O409">
        <v>3662.10074910711</v>
      </c>
      <c r="P409">
        <v>3154.5216055056899</v>
      </c>
      <c r="Q409">
        <v>3665.9993284597599</v>
      </c>
      <c r="R409">
        <v>3317.1097894804202</v>
      </c>
      <c r="S409">
        <v>4452.6196492468498</v>
      </c>
      <c r="T409">
        <v>4253.5449674502997</v>
      </c>
      <c r="U409">
        <f t="shared" si="26"/>
        <v>3777.3003526699463</v>
      </c>
      <c r="V409">
        <f t="shared" si="27"/>
        <v>4.157792909812337E-2</v>
      </c>
    </row>
    <row r="410" spans="2:22" x14ac:dyDescent="0.35">
      <c r="B410">
        <v>3631.9384773827201</v>
      </c>
      <c r="C410">
        <v>3696.9813277418102</v>
      </c>
      <c r="D410">
        <v>3773.9384793073</v>
      </c>
      <c r="E410">
        <v>4177.3579848296804</v>
      </c>
      <c r="F410">
        <v>3401.5761262278402</v>
      </c>
      <c r="G410">
        <v>3570.5946230125901</v>
      </c>
      <c r="H410">
        <v>3752.6090865721699</v>
      </c>
      <c r="I410">
        <v>4038.0981871915601</v>
      </c>
      <c r="J410">
        <f t="shared" si="24"/>
        <v>3755.386786533209</v>
      </c>
      <c r="K410">
        <f t="shared" si="25"/>
        <v>2.3491540356919385E-2</v>
      </c>
      <c r="M410">
        <v>4032.4156019039401</v>
      </c>
      <c r="N410">
        <v>3694.77866966585</v>
      </c>
      <c r="O410">
        <v>3636.1163935238501</v>
      </c>
      <c r="P410">
        <v>3155.5843401010902</v>
      </c>
      <c r="Q410">
        <v>3659.24029278638</v>
      </c>
      <c r="R410">
        <v>3321.27668534131</v>
      </c>
      <c r="S410">
        <v>4481.4203394086699</v>
      </c>
      <c r="T410">
        <v>4298.9215243654698</v>
      </c>
      <c r="U410">
        <f t="shared" si="26"/>
        <v>3784.9692308870694</v>
      </c>
      <c r="V410">
        <f t="shared" si="27"/>
        <v>4.2747857997227301E-2</v>
      </c>
    </row>
    <row r="411" spans="2:22" x14ac:dyDescent="0.35">
      <c r="B411">
        <v>3632.2372391957101</v>
      </c>
      <c r="C411">
        <v>3694.6853879037699</v>
      </c>
      <c r="D411">
        <v>3773.3398939706999</v>
      </c>
      <c r="E411">
        <v>4238.9305170980997</v>
      </c>
      <c r="F411">
        <v>3432.7781153317401</v>
      </c>
      <c r="G411">
        <v>3552.2565322692799</v>
      </c>
      <c r="H411">
        <v>3730.2276521902199</v>
      </c>
      <c r="I411">
        <v>4089.6015723026799</v>
      </c>
      <c r="J411">
        <f t="shared" si="24"/>
        <v>3768.0071137827749</v>
      </c>
      <c r="K411">
        <f t="shared" si="25"/>
        <v>2.5297373842979587E-2</v>
      </c>
      <c r="M411">
        <v>4022.7778709078698</v>
      </c>
      <c r="N411">
        <v>3704.0923171298</v>
      </c>
      <c r="O411">
        <v>3615.3290269962199</v>
      </c>
      <c r="P411">
        <v>3143.1691430722399</v>
      </c>
      <c r="Q411">
        <v>3666.6723152368399</v>
      </c>
      <c r="R411">
        <v>3366.0482880047002</v>
      </c>
      <c r="S411">
        <v>4487.5837873472301</v>
      </c>
      <c r="T411">
        <v>4341.9295462854698</v>
      </c>
      <c r="U411">
        <f t="shared" si="26"/>
        <v>3793.4502868725458</v>
      </c>
      <c r="V411">
        <f t="shared" si="27"/>
        <v>4.3070299550333917E-2</v>
      </c>
    </row>
    <row r="412" spans="2:22" x14ac:dyDescent="0.35">
      <c r="B412">
        <v>3610.99178719355</v>
      </c>
      <c r="C412">
        <v>3728.8694597357498</v>
      </c>
      <c r="D412">
        <v>3791.2104015303598</v>
      </c>
      <c r="E412">
        <v>4232.0184149335601</v>
      </c>
      <c r="F412">
        <v>3441.4595564792598</v>
      </c>
      <c r="G412">
        <v>3565.5620898663201</v>
      </c>
      <c r="H412">
        <v>3711.31036142634</v>
      </c>
      <c r="I412">
        <v>4097.4761791044702</v>
      </c>
      <c r="J412">
        <f t="shared" si="24"/>
        <v>3772.3622812837007</v>
      </c>
      <c r="K412">
        <f t="shared" si="25"/>
        <v>2.5065873568102547E-2</v>
      </c>
      <c r="M412">
        <v>3984.5997971516299</v>
      </c>
      <c r="N412">
        <v>3722.0012202492399</v>
      </c>
      <c r="O412">
        <v>3604.77992740118</v>
      </c>
      <c r="P412">
        <v>3116.7178766756101</v>
      </c>
      <c r="Q412">
        <v>3694.2910612850701</v>
      </c>
      <c r="R412">
        <v>3350.1005153283299</v>
      </c>
      <c r="S412">
        <v>4472.9053383970304</v>
      </c>
      <c r="T412">
        <v>4285.4715789542897</v>
      </c>
      <c r="U412">
        <f t="shared" si="26"/>
        <v>3778.8584144302972</v>
      </c>
      <c r="V412">
        <f t="shared" si="27"/>
        <v>4.2465200419252926E-2</v>
      </c>
    </row>
    <row r="413" spans="2:22" x14ac:dyDescent="0.35">
      <c r="B413">
        <v>3656.9835854960102</v>
      </c>
      <c r="C413">
        <v>3691.0925619722302</v>
      </c>
      <c r="D413">
        <v>3833.56627154545</v>
      </c>
      <c r="E413">
        <v>4256.0880142262004</v>
      </c>
      <c r="F413">
        <v>3417.6353826403101</v>
      </c>
      <c r="G413">
        <v>3618.7323448345801</v>
      </c>
      <c r="H413">
        <v>3752.1711232871498</v>
      </c>
      <c r="I413">
        <v>4157.6804856625004</v>
      </c>
      <c r="J413">
        <f t="shared" si="24"/>
        <v>3797.993721208054</v>
      </c>
      <c r="K413">
        <f t="shared" si="25"/>
        <v>2.6095843881323601E-2</v>
      </c>
      <c r="M413">
        <v>4002.0377639592898</v>
      </c>
      <c r="N413">
        <v>3737.6719850734298</v>
      </c>
      <c r="O413">
        <v>3580.6428197165601</v>
      </c>
      <c r="P413">
        <v>3125.5404012171498</v>
      </c>
      <c r="Q413">
        <v>3722.8500000952699</v>
      </c>
      <c r="R413">
        <v>3328.46922776056</v>
      </c>
      <c r="S413">
        <v>4457.4193116034303</v>
      </c>
      <c r="T413">
        <v>4271.6118294791804</v>
      </c>
      <c r="U413">
        <f t="shared" si="26"/>
        <v>3778.2804173631089</v>
      </c>
      <c r="V413">
        <f t="shared" si="27"/>
        <v>4.2224083558273541E-2</v>
      </c>
    </row>
    <row r="414" spans="2:22" x14ac:dyDescent="0.35">
      <c r="B414">
        <v>3674.02712741404</v>
      </c>
      <c r="C414">
        <v>3729.1336964601901</v>
      </c>
      <c r="D414">
        <v>3841.02099421618</v>
      </c>
      <c r="E414">
        <v>4253.4904081325103</v>
      </c>
      <c r="F414">
        <v>3400.5611027084601</v>
      </c>
      <c r="G414">
        <v>3633.8631904427298</v>
      </c>
      <c r="H414">
        <v>3739.6778664941398</v>
      </c>
      <c r="I414">
        <v>4200.7036641672803</v>
      </c>
      <c r="J414">
        <f t="shared" si="24"/>
        <v>3809.0597562544417</v>
      </c>
      <c r="K414">
        <f t="shared" si="25"/>
        <v>2.6678305801125495E-2</v>
      </c>
      <c r="M414">
        <v>4041.9268247785499</v>
      </c>
      <c r="N414">
        <v>3743.7500098843698</v>
      </c>
      <c r="O414">
        <v>3613.2628954331099</v>
      </c>
      <c r="P414">
        <v>3120.1278692978599</v>
      </c>
      <c r="Q414">
        <v>3734.74379273979</v>
      </c>
      <c r="R414">
        <v>3340.7530723526802</v>
      </c>
      <c r="S414">
        <v>4425.4125814277104</v>
      </c>
      <c r="T414">
        <v>4327.1265559958501</v>
      </c>
      <c r="U414">
        <f t="shared" si="26"/>
        <v>3793.3879502387399</v>
      </c>
      <c r="V414">
        <f t="shared" si="27"/>
        <v>4.2287462805627458E-2</v>
      </c>
    </row>
    <row r="415" spans="2:22" x14ac:dyDescent="0.35">
      <c r="B415">
        <v>3696.82341894</v>
      </c>
      <c r="C415">
        <v>3777.4295237487199</v>
      </c>
      <c r="D415">
        <v>3813.9017767383998</v>
      </c>
      <c r="E415">
        <v>4244.6838951400196</v>
      </c>
      <c r="F415">
        <v>3387.1072449561502</v>
      </c>
      <c r="G415">
        <v>3648.3075866791701</v>
      </c>
      <c r="H415">
        <v>3788.6422424947</v>
      </c>
      <c r="I415">
        <v>4215.5448643058999</v>
      </c>
      <c r="J415">
        <f t="shared" si="24"/>
        <v>3821.5550691253825</v>
      </c>
      <c r="K415">
        <f t="shared" si="25"/>
        <v>2.6423968922801445E-2</v>
      </c>
      <c r="M415">
        <v>4080.64335047956</v>
      </c>
      <c r="N415">
        <v>3712.78162868544</v>
      </c>
      <c r="O415">
        <v>3613.19416383519</v>
      </c>
      <c r="P415">
        <v>3100.9249903913901</v>
      </c>
      <c r="Q415">
        <v>3801.33838456383</v>
      </c>
      <c r="R415">
        <v>3344.3341810760198</v>
      </c>
      <c r="S415">
        <v>4453.8733898654</v>
      </c>
      <c r="T415">
        <v>4350.7947868604797</v>
      </c>
      <c r="U415">
        <f t="shared" si="26"/>
        <v>3807.2356094696634</v>
      </c>
      <c r="V415">
        <f t="shared" si="27"/>
        <v>4.3647125420395887E-2</v>
      </c>
    </row>
    <row r="416" spans="2:22" x14ac:dyDescent="0.35">
      <c r="B416">
        <v>3708.5838345541501</v>
      </c>
      <c r="C416">
        <v>3864.6827127448</v>
      </c>
      <c r="D416">
        <v>3851.2331684261299</v>
      </c>
      <c r="E416">
        <v>4265.4148203425202</v>
      </c>
      <c r="F416">
        <v>3373.7721898290602</v>
      </c>
      <c r="G416">
        <v>3622.3770597879802</v>
      </c>
      <c r="H416">
        <v>3792.3574468903598</v>
      </c>
      <c r="I416">
        <v>4152.4644685933999</v>
      </c>
      <c r="J416">
        <f t="shared" si="24"/>
        <v>3828.8607126460502</v>
      </c>
      <c r="K416">
        <f t="shared" si="25"/>
        <v>2.6163967574080172E-2</v>
      </c>
      <c r="M416">
        <v>4135.4722106435602</v>
      </c>
      <c r="N416">
        <v>3714.1446930514899</v>
      </c>
      <c r="O416">
        <v>3594.7737590453198</v>
      </c>
      <c r="P416">
        <v>3112.5035924765398</v>
      </c>
      <c r="Q416">
        <v>3810.3106573391701</v>
      </c>
      <c r="R416">
        <v>3351.7354485730102</v>
      </c>
      <c r="S416">
        <v>4428.6634583423202</v>
      </c>
      <c r="T416">
        <v>4363.84703415696</v>
      </c>
      <c r="U416">
        <f t="shared" si="26"/>
        <v>3813.9313567035465</v>
      </c>
      <c r="V416">
        <f t="shared" si="27"/>
        <v>4.3559354762511361E-2</v>
      </c>
    </row>
    <row r="417" spans="2:22" x14ac:dyDescent="0.35">
      <c r="B417">
        <v>3735.9347166697098</v>
      </c>
      <c r="C417">
        <v>3882.7266607265401</v>
      </c>
      <c r="D417">
        <v>3837.2231561288399</v>
      </c>
      <c r="E417">
        <v>4265.70846616174</v>
      </c>
      <c r="F417">
        <v>3457.49691552485</v>
      </c>
      <c r="G417">
        <v>3628.83933646184</v>
      </c>
      <c r="H417">
        <v>3812.5670409100699</v>
      </c>
      <c r="I417">
        <v>4137.0488557723802</v>
      </c>
      <c r="J417">
        <f t="shared" si="24"/>
        <v>3844.6931435444963</v>
      </c>
      <c r="K417">
        <f t="shared" si="25"/>
        <v>2.3906158773982691E-2</v>
      </c>
      <c r="M417">
        <v>4153.2744827116403</v>
      </c>
      <c r="N417">
        <v>3692.0639852693898</v>
      </c>
      <c r="O417">
        <v>3603.1116446618298</v>
      </c>
      <c r="P417">
        <v>3140.73806811237</v>
      </c>
      <c r="Q417">
        <v>3817.40909032135</v>
      </c>
      <c r="R417">
        <v>3337.7050531671498</v>
      </c>
      <c r="S417">
        <v>4406.5972390854604</v>
      </c>
      <c r="T417">
        <v>4338.0764262708299</v>
      </c>
      <c r="U417">
        <f t="shared" si="26"/>
        <v>3811.1219987000018</v>
      </c>
      <c r="V417">
        <f t="shared" si="27"/>
        <v>4.2637869750219139E-2</v>
      </c>
    </row>
    <row r="418" spans="2:22" x14ac:dyDescent="0.35">
      <c r="B418">
        <v>3742.2870352171099</v>
      </c>
      <c r="C418">
        <v>3850.9814040701399</v>
      </c>
      <c r="D418">
        <v>3862.5376750086798</v>
      </c>
      <c r="E418">
        <v>4271.3747194647303</v>
      </c>
      <c r="F418">
        <v>3475.5698272258801</v>
      </c>
      <c r="G418">
        <v>3663.1833825632598</v>
      </c>
      <c r="H418">
        <v>3890.5860647638401</v>
      </c>
      <c r="I418">
        <v>4119.7667471718296</v>
      </c>
      <c r="J418">
        <f t="shared" si="24"/>
        <v>3859.535856935684</v>
      </c>
      <c r="K418">
        <f t="shared" si="25"/>
        <v>2.2904490327183932E-2</v>
      </c>
      <c r="M418">
        <v>4155.0150880527199</v>
      </c>
      <c r="N418">
        <v>3642.96543002303</v>
      </c>
      <c r="O418">
        <v>3624.6355720401798</v>
      </c>
      <c r="P418">
        <v>3179.2560027204399</v>
      </c>
      <c r="Q418">
        <v>3817.1444819635799</v>
      </c>
      <c r="R418">
        <v>3311.7059771121399</v>
      </c>
      <c r="S418">
        <v>4406.1028480148698</v>
      </c>
      <c r="T418">
        <v>4340.0957855854303</v>
      </c>
      <c r="U418">
        <f t="shared" si="26"/>
        <v>3809.6151481890483</v>
      </c>
      <c r="V418">
        <f t="shared" si="27"/>
        <v>4.2415774865521637E-2</v>
      </c>
    </row>
    <row r="419" spans="2:22" x14ac:dyDescent="0.35">
      <c r="B419">
        <v>3724.5470967648498</v>
      </c>
      <c r="C419">
        <v>3870.2184260017798</v>
      </c>
      <c r="D419">
        <v>3866.22546558464</v>
      </c>
      <c r="E419">
        <v>4274.5042730113801</v>
      </c>
      <c r="F419">
        <v>3492.89276576361</v>
      </c>
      <c r="G419">
        <v>3674.4761528757899</v>
      </c>
      <c r="H419">
        <v>3934.3593281254698</v>
      </c>
      <c r="I419">
        <v>4099.8079727554205</v>
      </c>
      <c r="J419">
        <f t="shared" si="24"/>
        <v>3867.1289351103674</v>
      </c>
      <c r="K419">
        <f t="shared" si="25"/>
        <v>2.2438551626810192E-2</v>
      </c>
      <c r="M419">
        <v>4161.2407299496999</v>
      </c>
      <c r="N419">
        <v>3618.3456737625502</v>
      </c>
      <c r="O419">
        <v>3608.2231085051499</v>
      </c>
      <c r="P419">
        <v>3183.2777826394099</v>
      </c>
      <c r="Q419">
        <v>3822.1602772568599</v>
      </c>
      <c r="R419">
        <v>3372.0524103591201</v>
      </c>
      <c r="S419">
        <v>4387.3343194572099</v>
      </c>
      <c r="T419">
        <v>4357.8666698744801</v>
      </c>
      <c r="U419">
        <f t="shared" si="26"/>
        <v>3813.8126214755594</v>
      </c>
      <c r="V419">
        <f t="shared" si="27"/>
        <v>4.1713906860178701E-2</v>
      </c>
    </row>
    <row r="420" spans="2:22" x14ac:dyDescent="0.35">
      <c r="B420">
        <v>3777.5305577214299</v>
      </c>
      <c r="C420">
        <v>3873.24283599723</v>
      </c>
      <c r="D420">
        <v>3898.2099078858801</v>
      </c>
      <c r="E420">
        <v>4266.9555617757696</v>
      </c>
      <c r="F420">
        <v>3508.7211075544601</v>
      </c>
      <c r="G420">
        <v>3643.6561094765002</v>
      </c>
      <c r="H420">
        <v>3933.0977604990098</v>
      </c>
      <c r="I420">
        <v>4113.6773146395699</v>
      </c>
      <c r="J420">
        <f t="shared" si="24"/>
        <v>3876.8863944437317</v>
      </c>
      <c r="K420">
        <f t="shared" si="25"/>
        <v>2.2103118453088384E-2</v>
      </c>
      <c r="M420">
        <v>4143.62080102252</v>
      </c>
      <c r="N420">
        <v>3626.3704604107602</v>
      </c>
      <c r="O420">
        <v>3620.0618491024602</v>
      </c>
      <c r="P420">
        <v>3158.87235232475</v>
      </c>
      <c r="Q420">
        <v>3827.3411138235601</v>
      </c>
      <c r="R420">
        <v>3349.5343195417499</v>
      </c>
      <c r="S420">
        <v>4412.4480800730798</v>
      </c>
      <c r="T420">
        <v>4364.8686256003302</v>
      </c>
      <c r="U420">
        <f t="shared" si="26"/>
        <v>3812.8897002374019</v>
      </c>
      <c r="V420">
        <f t="shared" si="27"/>
        <v>4.2730100947702389E-2</v>
      </c>
    </row>
    <row r="421" spans="2:22" x14ac:dyDescent="0.35">
      <c r="B421">
        <v>3741.9263360401501</v>
      </c>
      <c r="C421">
        <v>3872.2562471893102</v>
      </c>
      <c r="D421">
        <v>3885.22886971859</v>
      </c>
      <c r="E421">
        <v>4254.5722688689602</v>
      </c>
      <c r="F421">
        <v>3501.02061765796</v>
      </c>
      <c r="G421">
        <v>3645.5185401037802</v>
      </c>
      <c r="H421">
        <v>3938.3111239238201</v>
      </c>
      <c r="I421">
        <v>4054.9666642499101</v>
      </c>
      <c r="J421">
        <f t="shared" si="24"/>
        <v>3861.7250834690603</v>
      </c>
      <c r="K421">
        <f t="shared" si="25"/>
        <v>2.1581607179274105E-2</v>
      </c>
      <c r="M421">
        <v>4183.9633182932603</v>
      </c>
      <c r="N421">
        <v>3609.79991626026</v>
      </c>
      <c r="O421">
        <v>3690.8268934405801</v>
      </c>
      <c r="P421">
        <v>3142.0684546809098</v>
      </c>
      <c r="Q421">
        <v>3862.9956683683499</v>
      </c>
      <c r="R421">
        <v>3397.5326259158501</v>
      </c>
      <c r="S421">
        <v>4460.3981884652103</v>
      </c>
      <c r="T421">
        <v>4342.5103594778402</v>
      </c>
      <c r="U421">
        <f t="shared" si="26"/>
        <v>3836.2619281127827</v>
      </c>
      <c r="V421">
        <f t="shared" si="27"/>
        <v>4.2840821424297369E-2</v>
      </c>
    </row>
    <row r="422" spans="2:22" x14ac:dyDescent="0.35">
      <c r="B422">
        <v>3748.88963042058</v>
      </c>
      <c r="C422">
        <v>3859.2858750395199</v>
      </c>
      <c r="D422">
        <v>3880.1647261336402</v>
      </c>
      <c r="E422">
        <v>4232.1773968268299</v>
      </c>
      <c r="F422">
        <v>3605.2526663001399</v>
      </c>
      <c r="G422">
        <v>3663.9548426045699</v>
      </c>
      <c r="H422">
        <v>3890.3960519729899</v>
      </c>
      <c r="I422">
        <v>4051.6860184727002</v>
      </c>
      <c r="J422">
        <f t="shared" si="24"/>
        <v>3866.4759009713712</v>
      </c>
      <c r="K422">
        <f t="shared" si="25"/>
        <v>1.8663323455238565E-2</v>
      </c>
      <c r="M422">
        <v>4178.7953243592501</v>
      </c>
      <c r="N422">
        <v>3644.3569219898</v>
      </c>
      <c r="O422">
        <v>3683.59637225908</v>
      </c>
      <c r="P422">
        <v>3180.93158142626</v>
      </c>
      <c r="Q422">
        <v>3903.74531501614</v>
      </c>
      <c r="R422">
        <v>3425.9772122249901</v>
      </c>
      <c r="S422">
        <v>4474.1765871716798</v>
      </c>
      <c r="T422">
        <v>4337.33522051824</v>
      </c>
      <c r="U422">
        <f t="shared" si="26"/>
        <v>3853.6143168706794</v>
      </c>
      <c r="V422">
        <f t="shared" si="27"/>
        <v>4.1522568988729837E-2</v>
      </c>
    </row>
    <row r="423" spans="2:22" x14ac:dyDescent="0.35">
      <c r="B423">
        <v>3780.8895985649001</v>
      </c>
      <c r="C423">
        <v>3855.68792000954</v>
      </c>
      <c r="D423">
        <v>3892.0598437675399</v>
      </c>
      <c r="E423">
        <v>4263.59180297685</v>
      </c>
      <c r="F423">
        <v>3595.1440611591902</v>
      </c>
      <c r="G423">
        <v>3665.32822540283</v>
      </c>
      <c r="H423">
        <v>3831.7276532752098</v>
      </c>
      <c r="I423">
        <v>4049.12817519393</v>
      </c>
      <c r="J423">
        <f t="shared" si="24"/>
        <v>3866.6946600437491</v>
      </c>
      <c r="K423">
        <f t="shared" si="25"/>
        <v>1.9368614659185157E-2</v>
      </c>
      <c r="M423">
        <v>4170.5291449960596</v>
      </c>
      <c r="N423">
        <v>3688.3050516562498</v>
      </c>
      <c r="O423">
        <v>3717.4365796408902</v>
      </c>
      <c r="P423">
        <v>3187.4492578053801</v>
      </c>
      <c r="Q423">
        <v>3946.2603688233899</v>
      </c>
      <c r="R423">
        <v>3449.0373397671901</v>
      </c>
      <c r="S423">
        <v>4524.1407527430201</v>
      </c>
      <c r="T423">
        <v>4341.6575727072304</v>
      </c>
      <c r="U423">
        <f t="shared" si="26"/>
        <v>3878.1020085174264</v>
      </c>
      <c r="V423">
        <f t="shared" si="27"/>
        <v>4.1402901379952187E-2</v>
      </c>
    </row>
    <row r="424" spans="2:22" x14ac:dyDescent="0.35">
      <c r="B424">
        <v>3800.35247996716</v>
      </c>
      <c r="C424">
        <v>3880.4804503731598</v>
      </c>
      <c r="D424">
        <v>3861.28833025124</v>
      </c>
      <c r="E424">
        <v>4286.4156303460104</v>
      </c>
      <c r="F424">
        <v>3615.6868235064799</v>
      </c>
      <c r="G424">
        <v>3652.2778543348199</v>
      </c>
      <c r="H424">
        <v>3852.6374835397601</v>
      </c>
      <c r="I424">
        <v>4050.3696415511799</v>
      </c>
      <c r="J424">
        <f t="shared" si="24"/>
        <v>3874.9385867337269</v>
      </c>
      <c r="K424">
        <f t="shared" si="25"/>
        <v>1.9593225620637127E-2</v>
      </c>
      <c r="M424">
        <v>4147.93156471978</v>
      </c>
      <c r="N424">
        <v>3687.5896188251099</v>
      </c>
      <c r="O424">
        <v>3691.4906121652398</v>
      </c>
      <c r="P424">
        <v>3197.33852115731</v>
      </c>
      <c r="Q424">
        <v>3946.6153280138601</v>
      </c>
      <c r="R424">
        <v>3494.3587631315099</v>
      </c>
      <c r="S424">
        <v>4508.8799557451603</v>
      </c>
      <c r="T424">
        <v>4362.3913545016203</v>
      </c>
      <c r="U424">
        <f t="shared" si="26"/>
        <v>3879.5744647824486</v>
      </c>
      <c r="V424">
        <f t="shared" si="27"/>
        <v>4.0612163014147176E-2</v>
      </c>
    </row>
    <row r="425" spans="2:22" x14ac:dyDescent="0.35">
      <c r="B425">
        <v>3812.6006047749502</v>
      </c>
      <c r="C425">
        <v>3946.2414534449099</v>
      </c>
      <c r="D425">
        <v>3861.2925289432801</v>
      </c>
      <c r="E425">
        <v>4282.9261128219096</v>
      </c>
      <c r="F425">
        <v>3607.7952874367702</v>
      </c>
      <c r="G425">
        <v>3650.8785686073502</v>
      </c>
      <c r="H425">
        <v>3850.5025135783198</v>
      </c>
      <c r="I425">
        <v>4071.9836263997199</v>
      </c>
      <c r="J425">
        <f t="shared" si="24"/>
        <v>3885.5275870009009</v>
      </c>
      <c r="K425">
        <f t="shared" si="25"/>
        <v>1.9915615902091059E-2</v>
      </c>
      <c r="M425">
        <v>4174.3066935363204</v>
      </c>
      <c r="N425">
        <v>3698.3619750401199</v>
      </c>
      <c r="O425">
        <v>3731.0414518868802</v>
      </c>
      <c r="P425">
        <v>3252.8837973043001</v>
      </c>
      <c r="Q425">
        <v>3944.7868315423598</v>
      </c>
      <c r="R425">
        <v>3482.5623691267301</v>
      </c>
      <c r="S425">
        <v>4527.6705598859999</v>
      </c>
      <c r="T425">
        <v>4359.5373902292604</v>
      </c>
      <c r="U425">
        <f t="shared" si="26"/>
        <v>3896.3938835689955</v>
      </c>
      <c r="V425">
        <f t="shared" si="27"/>
        <v>3.9745101352733396E-2</v>
      </c>
    </row>
    <row r="426" spans="2:22" x14ac:dyDescent="0.35">
      <c r="B426">
        <v>3857.4474684638299</v>
      </c>
      <c r="C426">
        <v>3975.2560249872299</v>
      </c>
      <c r="D426">
        <v>3858.5630575836899</v>
      </c>
      <c r="E426">
        <v>4261.5526404365601</v>
      </c>
      <c r="F426">
        <v>3575.9539301044201</v>
      </c>
      <c r="G426">
        <v>3649.03305631903</v>
      </c>
      <c r="H426">
        <v>3907.4488192805302</v>
      </c>
      <c r="I426">
        <v>4042.6414063710799</v>
      </c>
      <c r="J426">
        <f t="shared" si="24"/>
        <v>3890.9870504432961</v>
      </c>
      <c r="K426">
        <f t="shared" si="25"/>
        <v>1.9647734324143639E-2</v>
      </c>
      <c r="M426">
        <v>4186.6362081136303</v>
      </c>
      <c r="N426">
        <v>3718.16493672656</v>
      </c>
      <c r="O426">
        <v>3751.53163791316</v>
      </c>
      <c r="P426">
        <v>3265.7891879413601</v>
      </c>
      <c r="Q426">
        <v>3925.3911805692101</v>
      </c>
      <c r="R426">
        <v>3494.9949092647398</v>
      </c>
      <c r="S426">
        <v>4594.6911878751698</v>
      </c>
      <c r="T426">
        <v>4403.1424931680804</v>
      </c>
      <c r="U426">
        <f t="shared" si="26"/>
        <v>3917.542717696489</v>
      </c>
      <c r="V426">
        <f t="shared" si="27"/>
        <v>4.0874011834935588E-2</v>
      </c>
    </row>
    <row r="427" spans="2:22" x14ac:dyDescent="0.35">
      <c r="B427">
        <v>3831.50975886487</v>
      </c>
      <c r="C427">
        <v>3966.3511078665802</v>
      </c>
      <c r="D427">
        <v>3844.1735432537298</v>
      </c>
      <c r="E427">
        <v>4252.7524053962397</v>
      </c>
      <c r="F427">
        <v>3584.6185903706801</v>
      </c>
      <c r="G427">
        <v>3669.7237329685199</v>
      </c>
      <c r="H427">
        <v>3907.4349681106301</v>
      </c>
      <c r="I427">
        <v>4052.8514566321001</v>
      </c>
      <c r="J427">
        <f t="shared" si="24"/>
        <v>3888.6769454329183</v>
      </c>
      <c r="K427">
        <f t="shared" si="25"/>
        <v>1.9169580288538057E-2</v>
      </c>
      <c r="M427">
        <v>4136.4041791917598</v>
      </c>
      <c r="N427">
        <v>3712.9554712529198</v>
      </c>
      <c r="O427">
        <v>3835.5951878319502</v>
      </c>
      <c r="P427">
        <v>3277.9306174206699</v>
      </c>
      <c r="Q427">
        <v>3891.9948319932701</v>
      </c>
      <c r="R427">
        <v>3515.1939081482801</v>
      </c>
      <c r="S427">
        <v>4581.8140477352499</v>
      </c>
      <c r="T427">
        <v>4363.4045933917696</v>
      </c>
      <c r="U427">
        <f t="shared" si="26"/>
        <v>3914.4116046207337</v>
      </c>
      <c r="V427">
        <f t="shared" si="27"/>
        <v>3.9022560652864871E-2</v>
      </c>
    </row>
    <row r="428" spans="2:22" x14ac:dyDescent="0.35">
      <c r="B428">
        <v>3819.9693083034299</v>
      </c>
      <c r="C428">
        <v>3988.9170822402798</v>
      </c>
      <c r="D428">
        <v>3871.3101219683099</v>
      </c>
      <c r="E428">
        <v>4243.0968520875203</v>
      </c>
      <c r="F428">
        <v>3565.2786340871498</v>
      </c>
      <c r="G428">
        <v>3678.42670956344</v>
      </c>
      <c r="H428">
        <v>3881.6320694433798</v>
      </c>
      <c r="I428">
        <v>4054.0851843384899</v>
      </c>
      <c r="J428">
        <f t="shared" si="24"/>
        <v>3887.8394952539993</v>
      </c>
      <c r="K428">
        <f t="shared" si="25"/>
        <v>1.9337629953848905E-2</v>
      </c>
      <c r="M428">
        <v>4160.4672534362098</v>
      </c>
      <c r="N428">
        <v>3767.6513341445898</v>
      </c>
      <c r="O428">
        <v>3866.1141554737301</v>
      </c>
      <c r="P428">
        <v>3278.0939288548402</v>
      </c>
      <c r="Q428">
        <v>3866.1700640884801</v>
      </c>
      <c r="R428">
        <v>3513.23083207733</v>
      </c>
      <c r="S428">
        <v>4575.4267016714102</v>
      </c>
      <c r="T428">
        <v>4412.5733253277604</v>
      </c>
      <c r="U428">
        <f t="shared" si="26"/>
        <v>3929.9659493842942</v>
      </c>
      <c r="V428">
        <f t="shared" si="27"/>
        <v>3.9277130074388572E-2</v>
      </c>
    </row>
    <row r="429" spans="2:22" x14ac:dyDescent="0.35">
      <c r="B429">
        <v>3803.37797132075</v>
      </c>
      <c r="C429">
        <v>4014.7078226694598</v>
      </c>
      <c r="D429">
        <v>3872.0677389606199</v>
      </c>
      <c r="E429">
        <v>4313.5532822791502</v>
      </c>
      <c r="F429">
        <v>3576.0759775208899</v>
      </c>
      <c r="G429">
        <v>3702.9966535140102</v>
      </c>
      <c r="H429">
        <v>3892.1791781714101</v>
      </c>
      <c r="I429">
        <v>4027.0860466945601</v>
      </c>
      <c r="J429">
        <f t="shared" si="24"/>
        <v>3900.2555838913563</v>
      </c>
      <c r="K429">
        <f t="shared" si="25"/>
        <v>2.038100930118367E-2</v>
      </c>
      <c r="M429">
        <v>4170.2405183294604</v>
      </c>
      <c r="N429">
        <v>3752.96647400951</v>
      </c>
      <c r="O429">
        <v>3884.7227391650299</v>
      </c>
      <c r="P429">
        <v>3310.3700774676799</v>
      </c>
      <c r="Q429">
        <v>3876.76864586081</v>
      </c>
      <c r="R429">
        <v>3494.8524287087698</v>
      </c>
      <c r="S429">
        <v>4567.8640373215303</v>
      </c>
      <c r="T429">
        <v>4407.9146372452096</v>
      </c>
      <c r="U429">
        <f t="shared" si="26"/>
        <v>3933.2124447635001</v>
      </c>
      <c r="V429">
        <f t="shared" si="27"/>
        <v>3.8751944786598887E-2</v>
      </c>
    </row>
    <row r="430" spans="2:22" x14ac:dyDescent="0.35">
      <c r="B430">
        <v>3797.74468609225</v>
      </c>
      <c r="C430">
        <v>3966.9516672431901</v>
      </c>
      <c r="D430">
        <v>3912.0906788851798</v>
      </c>
      <c r="E430">
        <v>4306.5259951083499</v>
      </c>
      <c r="F430">
        <v>3636.64868792677</v>
      </c>
      <c r="G430">
        <v>3732.4758807428898</v>
      </c>
      <c r="H430">
        <v>3944.7054741065199</v>
      </c>
      <c r="I430">
        <v>3987.9585712704802</v>
      </c>
      <c r="J430">
        <f t="shared" si="24"/>
        <v>3910.6377051719533</v>
      </c>
      <c r="K430">
        <f t="shared" si="25"/>
        <v>1.8283207834642039E-2</v>
      </c>
      <c r="M430">
        <v>4153.9505433963104</v>
      </c>
      <c r="N430">
        <v>3779.9667878140199</v>
      </c>
      <c r="O430">
        <v>3909.35564551678</v>
      </c>
      <c r="P430">
        <v>3330.4504211677499</v>
      </c>
      <c r="Q430">
        <v>3906.7495775443999</v>
      </c>
      <c r="R430">
        <v>3504.5763252616498</v>
      </c>
      <c r="S430">
        <v>4613.0404422682604</v>
      </c>
      <c r="T430">
        <v>4433.6929008317802</v>
      </c>
      <c r="U430">
        <f t="shared" si="26"/>
        <v>3953.9728304751188</v>
      </c>
      <c r="V430">
        <f t="shared" si="27"/>
        <v>3.895044289249084E-2</v>
      </c>
    </row>
    <row r="431" spans="2:22" x14ac:dyDescent="0.35">
      <c r="B431">
        <v>3828.91775747156</v>
      </c>
      <c r="C431">
        <v>3960.9465829916398</v>
      </c>
      <c r="D431">
        <v>3932.1705627870501</v>
      </c>
      <c r="E431">
        <v>4319.7629180958702</v>
      </c>
      <c r="F431">
        <v>3673.4930609289499</v>
      </c>
      <c r="G431">
        <v>3729.0074085126598</v>
      </c>
      <c r="H431">
        <v>3937.7410970313399</v>
      </c>
      <c r="I431">
        <v>3991.4044288533501</v>
      </c>
      <c r="J431">
        <f t="shared" si="24"/>
        <v>3921.6804770840527</v>
      </c>
      <c r="K431">
        <f t="shared" si="25"/>
        <v>1.7779843695980058E-2</v>
      </c>
      <c r="M431">
        <v>4121.9932744963999</v>
      </c>
      <c r="N431">
        <v>3787.7736890865899</v>
      </c>
      <c r="O431">
        <v>3944.0634645047999</v>
      </c>
      <c r="P431">
        <v>3318.5531607048301</v>
      </c>
      <c r="Q431">
        <v>3913.3362561567301</v>
      </c>
      <c r="R431">
        <v>3496.8574694212298</v>
      </c>
      <c r="S431">
        <v>4604.7190231418199</v>
      </c>
      <c r="T431">
        <v>4506.8955635851398</v>
      </c>
      <c r="U431">
        <f t="shared" si="26"/>
        <v>3961.7739876371925</v>
      </c>
      <c r="V431">
        <f t="shared" si="27"/>
        <v>3.9873760000696458E-2</v>
      </c>
    </row>
    <row r="432" spans="2:22" x14ac:dyDescent="0.35">
      <c r="B432">
        <v>3883.2165958218998</v>
      </c>
      <c r="C432">
        <v>3931.8349350406502</v>
      </c>
      <c r="D432">
        <v>3930.3381144324999</v>
      </c>
      <c r="E432">
        <v>4311.6096650208701</v>
      </c>
      <c r="F432">
        <v>3666.2908139516098</v>
      </c>
      <c r="G432">
        <v>3760.7663026042201</v>
      </c>
      <c r="H432">
        <v>3946.0937375977301</v>
      </c>
      <c r="I432">
        <v>3955.9913908266799</v>
      </c>
      <c r="J432">
        <f t="shared" si="24"/>
        <v>3923.2676944120203</v>
      </c>
      <c r="K432">
        <f t="shared" si="25"/>
        <v>1.6903983354083559E-2</v>
      </c>
      <c r="M432">
        <v>4169.0229771120503</v>
      </c>
      <c r="N432">
        <v>3810.7211713315701</v>
      </c>
      <c r="O432">
        <v>3907.72638859571</v>
      </c>
      <c r="P432">
        <v>3312.2532600832501</v>
      </c>
      <c r="Q432">
        <v>3931.58100997767</v>
      </c>
      <c r="R432">
        <v>3520.5307559030998</v>
      </c>
      <c r="S432">
        <v>4614.4472957409398</v>
      </c>
      <c r="T432">
        <v>4574.63317513732</v>
      </c>
      <c r="U432">
        <f t="shared" si="26"/>
        <v>3980.1145042352009</v>
      </c>
      <c r="V432">
        <f t="shared" si="27"/>
        <v>4.0892281073050971E-2</v>
      </c>
    </row>
    <row r="433" spans="2:22" x14ac:dyDescent="0.35">
      <c r="B433">
        <v>3889.2509044755502</v>
      </c>
      <c r="C433">
        <v>3958.0263068069698</v>
      </c>
      <c r="D433">
        <v>3968.1040217352802</v>
      </c>
      <c r="E433">
        <v>4328.3339312935796</v>
      </c>
      <c r="F433">
        <v>3664.63903014373</v>
      </c>
      <c r="G433">
        <v>3755.5880180793201</v>
      </c>
      <c r="H433">
        <v>3938.5226979886002</v>
      </c>
      <c r="I433">
        <v>3958.6574165491602</v>
      </c>
      <c r="J433">
        <f t="shared" si="24"/>
        <v>3932.6402908840237</v>
      </c>
      <c r="K433">
        <f t="shared" si="25"/>
        <v>1.7457464220628188E-2</v>
      </c>
      <c r="M433">
        <v>4185.8824738673702</v>
      </c>
      <c r="N433">
        <v>3794.7719536569298</v>
      </c>
      <c r="O433">
        <v>3912.2268093693501</v>
      </c>
      <c r="P433">
        <v>3299.4791739380698</v>
      </c>
      <c r="Q433">
        <v>3954.2652180648101</v>
      </c>
      <c r="R433">
        <v>3467.4554049908602</v>
      </c>
      <c r="S433">
        <v>4578.2800677139803</v>
      </c>
      <c r="T433">
        <v>4548.0407903474297</v>
      </c>
      <c r="U433">
        <f t="shared" si="26"/>
        <v>3967.5502364936006</v>
      </c>
      <c r="V433">
        <f t="shared" si="27"/>
        <v>4.1050356961756136E-2</v>
      </c>
    </row>
    <row r="434" spans="2:22" x14ac:dyDescent="0.35">
      <c r="B434">
        <v>3898.7010080672599</v>
      </c>
      <c r="C434">
        <v>3969.0712364762799</v>
      </c>
      <c r="D434">
        <v>3960.3951149492</v>
      </c>
      <c r="E434">
        <v>4327.1514742334402</v>
      </c>
      <c r="F434">
        <v>3733.96488254101</v>
      </c>
      <c r="G434">
        <v>3745.3167447359401</v>
      </c>
      <c r="H434">
        <v>3970.3026067558098</v>
      </c>
      <c r="I434">
        <v>4029.31736946308</v>
      </c>
      <c r="J434">
        <f t="shared" si="24"/>
        <v>3954.2775546527523</v>
      </c>
      <c r="K434">
        <f t="shared" si="25"/>
        <v>1.6562576622640216E-2</v>
      </c>
      <c r="M434">
        <v>4220.5991207465104</v>
      </c>
      <c r="N434">
        <v>3784.9951483924101</v>
      </c>
      <c r="O434">
        <v>3945.1064806833601</v>
      </c>
      <c r="P434">
        <v>3346.1071313330099</v>
      </c>
      <c r="Q434">
        <v>3956.6261850723499</v>
      </c>
      <c r="R434">
        <v>3456.88814284712</v>
      </c>
      <c r="S434">
        <v>4591.5216754135299</v>
      </c>
      <c r="T434">
        <v>4586.3565150822296</v>
      </c>
      <c r="U434">
        <f t="shared" si="26"/>
        <v>3986.025049946315</v>
      </c>
      <c r="V434">
        <f t="shared" si="27"/>
        <v>4.1234098506890256E-2</v>
      </c>
    </row>
    <row r="435" spans="2:22" x14ac:dyDescent="0.35">
      <c r="B435">
        <v>3930.5205706134302</v>
      </c>
      <c r="C435">
        <v>3991.9693133266901</v>
      </c>
      <c r="D435">
        <v>3953.01813036658</v>
      </c>
      <c r="E435">
        <v>4272.8455811070698</v>
      </c>
      <c r="F435">
        <v>3720.1035870258202</v>
      </c>
      <c r="G435">
        <v>3718.0822544484899</v>
      </c>
      <c r="H435">
        <v>3962.1718237484802</v>
      </c>
      <c r="I435">
        <v>3971.0402306900601</v>
      </c>
      <c r="J435">
        <f t="shared" si="24"/>
        <v>3939.968936415828</v>
      </c>
      <c r="K435">
        <f t="shared" si="25"/>
        <v>1.5637270331549002E-2</v>
      </c>
      <c r="M435">
        <v>4203.3978544134197</v>
      </c>
      <c r="N435">
        <v>3807.8166142259802</v>
      </c>
      <c r="O435">
        <v>3978.5522733518001</v>
      </c>
      <c r="P435">
        <v>3384.2500547914701</v>
      </c>
      <c r="Q435">
        <v>4027.83493584194</v>
      </c>
      <c r="R435">
        <v>3475.9688673256701</v>
      </c>
      <c r="S435">
        <v>4621.0854423083902</v>
      </c>
      <c r="T435">
        <v>4609.7093198796101</v>
      </c>
      <c r="U435">
        <f t="shared" si="26"/>
        <v>4013.576920267285</v>
      </c>
      <c r="V435">
        <f t="shared" si="27"/>
        <v>4.0609361265258589E-2</v>
      </c>
    </row>
    <row r="436" spans="2:22" x14ac:dyDescent="0.35">
      <c r="B436">
        <v>3945.7192345297399</v>
      </c>
      <c r="C436">
        <v>3977.4565156905901</v>
      </c>
      <c r="D436">
        <v>3986.3421370892102</v>
      </c>
      <c r="E436">
        <v>4303.8932606747403</v>
      </c>
      <c r="F436">
        <v>3711.0548980326098</v>
      </c>
      <c r="G436">
        <v>3705.9922109600502</v>
      </c>
      <c r="H436">
        <v>3970.6092393735298</v>
      </c>
      <c r="I436">
        <v>3956.8308417522398</v>
      </c>
      <c r="J436">
        <f t="shared" si="24"/>
        <v>3944.7372922628388</v>
      </c>
      <c r="K436">
        <f t="shared" si="25"/>
        <v>1.6731508197442485E-2</v>
      </c>
      <c r="M436">
        <v>4233.9287021255896</v>
      </c>
      <c r="N436">
        <v>3829.1934238639701</v>
      </c>
      <c r="O436">
        <v>3980.5941827669799</v>
      </c>
      <c r="P436">
        <v>3414.1110568582199</v>
      </c>
      <c r="Q436">
        <v>3999.2014600470202</v>
      </c>
      <c r="R436">
        <v>3520.31793042769</v>
      </c>
      <c r="S436">
        <v>4616.3611633754499</v>
      </c>
      <c r="T436">
        <v>4572.1423299061798</v>
      </c>
      <c r="U436">
        <f t="shared" si="26"/>
        <v>4020.7312811713873</v>
      </c>
      <c r="V436">
        <f t="shared" si="27"/>
        <v>3.8757840146213626E-2</v>
      </c>
    </row>
    <row r="437" spans="2:22" x14ac:dyDescent="0.35">
      <c r="B437">
        <v>3991.7581425077301</v>
      </c>
      <c r="C437">
        <v>4014.4367582446898</v>
      </c>
      <c r="D437">
        <v>4000.45592764817</v>
      </c>
      <c r="E437">
        <v>4324.0873117425699</v>
      </c>
      <c r="F437">
        <v>3733.0351719509699</v>
      </c>
      <c r="G437">
        <v>3730.1452600185198</v>
      </c>
      <c r="H437">
        <v>3972.9008995846898</v>
      </c>
      <c r="I437">
        <v>3935.4382256711301</v>
      </c>
      <c r="J437">
        <f t="shared" si="24"/>
        <v>3962.7822121710583</v>
      </c>
      <c r="K437">
        <f t="shared" si="25"/>
        <v>1.6621337192602913E-2</v>
      </c>
      <c r="M437">
        <v>4250.3081606340402</v>
      </c>
      <c r="N437">
        <v>3833.5116394473798</v>
      </c>
      <c r="O437">
        <v>4028.5041716993101</v>
      </c>
      <c r="P437">
        <v>3403.94222257723</v>
      </c>
      <c r="Q437">
        <v>3988.7112553104998</v>
      </c>
      <c r="R437">
        <v>3532.5193172222098</v>
      </c>
      <c r="S437">
        <v>4654.0581603607798</v>
      </c>
      <c r="T437">
        <v>4523.1760328861701</v>
      </c>
      <c r="U437">
        <f t="shared" si="26"/>
        <v>4026.8413700172027</v>
      </c>
      <c r="V437">
        <f t="shared" si="27"/>
        <v>3.8690957365297977E-2</v>
      </c>
    </row>
    <row r="438" spans="2:22" x14ac:dyDescent="0.35">
      <c r="B438">
        <v>3926.3954061621498</v>
      </c>
      <c r="C438">
        <v>4087.4246323531802</v>
      </c>
      <c r="D438">
        <v>4011.0418718175401</v>
      </c>
      <c r="E438">
        <v>4372.1945983747401</v>
      </c>
      <c r="F438">
        <v>3714.6250338058899</v>
      </c>
      <c r="G438">
        <v>3750.3039311508401</v>
      </c>
      <c r="H438">
        <v>3987.1073166700899</v>
      </c>
      <c r="I438">
        <v>3942.5621630946698</v>
      </c>
      <c r="J438">
        <f t="shared" si="24"/>
        <v>3973.9568691786371</v>
      </c>
      <c r="K438">
        <f t="shared" si="25"/>
        <v>1.8208468595064104E-2</v>
      </c>
      <c r="M438">
        <v>4243.5678976441004</v>
      </c>
      <c r="N438">
        <v>3833.4676323816502</v>
      </c>
      <c r="O438">
        <v>4056.6787233426599</v>
      </c>
      <c r="P438">
        <v>3407.0244631525202</v>
      </c>
      <c r="Q438">
        <v>4015.5052218525302</v>
      </c>
      <c r="R438">
        <v>3532.20534816498</v>
      </c>
      <c r="S438">
        <v>4669.8261704747702</v>
      </c>
      <c r="T438">
        <v>4544.6404812072597</v>
      </c>
      <c r="U438">
        <f t="shared" si="26"/>
        <v>4037.8644922775584</v>
      </c>
      <c r="V438">
        <f t="shared" si="27"/>
        <v>3.9063197210368293E-2</v>
      </c>
    </row>
    <row r="439" spans="2:22" x14ac:dyDescent="0.35">
      <c r="B439">
        <v>3910.47670935417</v>
      </c>
      <c r="C439">
        <v>4136.9115537606503</v>
      </c>
      <c r="D439">
        <v>3998.62458031192</v>
      </c>
      <c r="E439">
        <v>4385.6965516881801</v>
      </c>
      <c r="F439">
        <v>3750.2626296337999</v>
      </c>
      <c r="G439">
        <v>3764.2713065469402</v>
      </c>
      <c r="H439">
        <v>4011.1472626608302</v>
      </c>
      <c r="I439">
        <v>4046.44370992309</v>
      </c>
      <c r="J439">
        <f t="shared" si="24"/>
        <v>4000.4792879849474</v>
      </c>
      <c r="K439">
        <f t="shared" si="25"/>
        <v>1.8155445583688021E-2</v>
      </c>
      <c r="M439">
        <v>4129.3185253282199</v>
      </c>
      <c r="N439">
        <v>3843.2390022330601</v>
      </c>
      <c r="O439">
        <v>4051.68946726375</v>
      </c>
      <c r="P439">
        <v>3412.7183013843801</v>
      </c>
      <c r="Q439">
        <v>4007.2148653888698</v>
      </c>
      <c r="R439">
        <v>3521.0132310752001</v>
      </c>
      <c r="S439">
        <v>4705.0770962608503</v>
      </c>
      <c r="T439">
        <v>4530.3640008118</v>
      </c>
      <c r="U439">
        <f t="shared" si="26"/>
        <v>4025.0793112182664</v>
      </c>
      <c r="V439">
        <f t="shared" si="27"/>
        <v>3.9144316679984276E-2</v>
      </c>
    </row>
    <row r="440" spans="2:22" x14ac:dyDescent="0.35">
      <c r="B440">
        <v>3936.2488723102801</v>
      </c>
      <c r="C440">
        <v>4144.1623934120098</v>
      </c>
      <c r="D440">
        <v>3967.6299872228501</v>
      </c>
      <c r="E440">
        <v>4372.87474352344</v>
      </c>
      <c r="F440">
        <v>3740.2708501448101</v>
      </c>
      <c r="G440">
        <v>3771.1860723613199</v>
      </c>
      <c r="H440">
        <v>4042.5642566083702</v>
      </c>
      <c r="I440">
        <v>4063.4639763056898</v>
      </c>
      <c r="J440">
        <f t="shared" si="24"/>
        <v>4004.8001439860968</v>
      </c>
      <c r="K440">
        <f t="shared" si="25"/>
        <v>1.7971419275999288E-2</v>
      </c>
      <c r="M440">
        <v>4123.6022011539299</v>
      </c>
      <c r="N440">
        <v>3846.39108125652</v>
      </c>
      <c r="O440">
        <v>4077.1719105884299</v>
      </c>
      <c r="P440">
        <v>3422.2562101694698</v>
      </c>
      <c r="Q440">
        <v>4001.5878808241901</v>
      </c>
      <c r="R440">
        <v>3559.7392111477202</v>
      </c>
      <c r="S440">
        <v>4673.8474763998802</v>
      </c>
      <c r="T440">
        <v>4533.8449564687298</v>
      </c>
      <c r="U440">
        <f t="shared" si="26"/>
        <v>4029.8051160011087</v>
      </c>
      <c r="V440">
        <f t="shared" si="27"/>
        <v>3.7851784427125099E-2</v>
      </c>
    </row>
    <row r="441" spans="2:22" x14ac:dyDescent="0.35">
      <c r="B441">
        <v>3964.4932520146499</v>
      </c>
      <c r="C441">
        <v>4175.2227406237298</v>
      </c>
      <c r="D441">
        <v>3947.0629856539099</v>
      </c>
      <c r="E441">
        <v>4408.4982195100401</v>
      </c>
      <c r="F441">
        <v>3744.2884435657402</v>
      </c>
      <c r="G441">
        <v>3805.08124255026</v>
      </c>
      <c r="H441">
        <v>4028.2847602916199</v>
      </c>
      <c r="I441">
        <v>4010.7860509688999</v>
      </c>
      <c r="J441">
        <f t="shared" si="24"/>
        <v>4010.4647118973562</v>
      </c>
      <c r="K441">
        <f t="shared" si="25"/>
        <v>1.8393385461929649E-2</v>
      </c>
      <c r="M441">
        <v>4114.1572674078998</v>
      </c>
      <c r="N441">
        <v>3896.4297270959401</v>
      </c>
      <c r="O441">
        <v>4105.2125691546498</v>
      </c>
      <c r="P441">
        <v>3418.9400202574202</v>
      </c>
      <c r="Q441">
        <v>4027.5363504714901</v>
      </c>
      <c r="R441">
        <v>3561.7756516797199</v>
      </c>
      <c r="S441">
        <v>4700.8414488041299</v>
      </c>
      <c r="T441">
        <v>4566.4676849834104</v>
      </c>
      <c r="U441">
        <f t="shared" si="26"/>
        <v>4048.9200899818325</v>
      </c>
      <c r="V441">
        <f t="shared" si="27"/>
        <v>3.8441781339907805E-2</v>
      </c>
    </row>
    <row r="442" spans="2:22" x14ac:dyDescent="0.35">
      <c r="B442">
        <v>3963.4048283562001</v>
      </c>
      <c r="C442">
        <v>4180.1128772544898</v>
      </c>
      <c r="D442">
        <v>3923.74282146927</v>
      </c>
      <c r="E442">
        <v>4399.0645606648004</v>
      </c>
      <c r="F442">
        <v>3762.7181809613098</v>
      </c>
      <c r="G442">
        <v>3766.45419429598</v>
      </c>
      <c r="H442">
        <v>4030.0240796643998</v>
      </c>
      <c r="I442">
        <v>4047.72458362116</v>
      </c>
      <c r="J442">
        <f t="shared" si="24"/>
        <v>4009.1557657859512</v>
      </c>
      <c r="K442">
        <f t="shared" si="25"/>
        <v>1.8613569365721023E-2</v>
      </c>
      <c r="M442">
        <v>4082.4173363636501</v>
      </c>
      <c r="N442">
        <v>3913.2024895729901</v>
      </c>
      <c r="O442">
        <v>4071.6752339590598</v>
      </c>
      <c r="P442">
        <v>3478.5711158146</v>
      </c>
      <c r="Q442">
        <v>4022.7198826353001</v>
      </c>
      <c r="R442">
        <v>3560.7098561008702</v>
      </c>
      <c r="S442">
        <v>4745.0326495627896</v>
      </c>
      <c r="T442">
        <v>4524.4916499048804</v>
      </c>
      <c r="U442">
        <f t="shared" si="26"/>
        <v>4049.8525267392679</v>
      </c>
      <c r="V442">
        <f t="shared" si="27"/>
        <v>3.7530252212861138E-2</v>
      </c>
    </row>
    <row r="443" spans="2:22" x14ac:dyDescent="0.35">
      <c r="B443">
        <v>3900.1033664301099</v>
      </c>
      <c r="C443">
        <v>4170.29409956781</v>
      </c>
      <c r="D443">
        <v>3946.5410085957701</v>
      </c>
      <c r="E443">
        <v>4414.0996179003996</v>
      </c>
      <c r="F443">
        <v>3794.4727496974601</v>
      </c>
      <c r="G443">
        <v>3756.5212910280902</v>
      </c>
      <c r="H443">
        <v>4095.4223665805698</v>
      </c>
      <c r="I443">
        <v>3998.9248830717202</v>
      </c>
      <c r="J443">
        <f t="shared" si="24"/>
        <v>4009.547422858991</v>
      </c>
      <c r="K443">
        <f t="shared" si="25"/>
        <v>1.8937207073442774E-2</v>
      </c>
      <c r="M443">
        <v>4076.8773238300701</v>
      </c>
      <c r="N443">
        <v>3912.7381584055902</v>
      </c>
      <c r="O443">
        <v>4040.6282707803002</v>
      </c>
      <c r="P443">
        <v>3501.1009952419199</v>
      </c>
      <c r="Q443">
        <v>4051.3279490816299</v>
      </c>
      <c r="R443">
        <v>3558.1794699961401</v>
      </c>
      <c r="S443">
        <v>4758.0640480468501</v>
      </c>
      <c r="T443">
        <v>4541.0950519172602</v>
      </c>
      <c r="U443">
        <f t="shared" si="26"/>
        <v>4055.0014084124705</v>
      </c>
      <c r="V443">
        <f t="shared" si="27"/>
        <v>3.7627493819877671E-2</v>
      </c>
    </row>
    <row r="444" spans="2:22" x14ac:dyDescent="0.35">
      <c r="B444">
        <v>3884.5930539684</v>
      </c>
      <c r="C444">
        <v>4188.9816423354396</v>
      </c>
      <c r="D444">
        <v>3975.8657664944999</v>
      </c>
      <c r="E444">
        <v>4409.3676455376699</v>
      </c>
      <c r="F444">
        <v>3817.7681078099099</v>
      </c>
      <c r="G444">
        <v>3821.52021814513</v>
      </c>
      <c r="H444">
        <v>4111.8388640917001</v>
      </c>
      <c r="I444">
        <v>3962.5990549384901</v>
      </c>
      <c r="J444">
        <f t="shared" si="24"/>
        <v>4021.566794165155</v>
      </c>
      <c r="K444">
        <f t="shared" si="25"/>
        <v>1.7959423736068798E-2</v>
      </c>
      <c r="M444">
        <v>4092.3536412119302</v>
      </c>
      <c r="N444">
        <v>3953.7688590206799</v>
      </c>
      <c r="O444">
        <v>4020.2455219042499</v>
      </c>
      <c r="P444">
        <v>3552.2400087095298</v>
      </c>
      <c r="Q444">
        <v>4079.2966449891901</v>
      </c>
      <c r="R444">
        <v>3571.2536111692398</v>
      </c>
      <c r="S444">
        <v>4747.0614295580899</v>
      </c>
      <c r="T444">
        <v>4579.60598471923</v>
      </c>
      <c r="U444">
        <f t="shared" si="26"/>
        <v>4074.4782126602672</v>
      </c>
      <c r="V444">
        <f t="shared" si="27"/>
        <v>3.6667476221283149E-2</v>
      </c>
    </row>
    <row r="445" spans="2:22" x14ac:dyDescent="0.35">
      <c r="B445">
        <v>3868.8474509194798</v>
      </c>
      <c r="C445">
        <v>4215.0423309527396</v>
      </c>
      <c r="D445">
        <v>3946.1902708306502</v>
      </c>
      <c r="E445">
        <v>4432.1944474750599</v>
      </c>
      <c r="F445">
        <v>3827.5319938768498</v>
      </c>
      <c r="G445">
        <v>3808.7075206488898</v>
      </c>
      <c r="H445">
        <v>4098.80418801427</v>
      </c>
      <c r="I445">
        <v>3947.1142909252899</v>
      </c>
      <c r="J445">
        <f t="shared" si="24"/>
        <v>4018.054061705403</v>
      </c>
      <c r="K445">
        <f t="shared" si="25"/>
        <v>1.9077638755521199E-2</v>
      </c>
      <c r="M445">
        <v>4101.5744503550304</v>
      </c>
      <c r="N445">
        <v>3955.5411089961399</v>
      </c>
      <c r="O445">
        <v>4030.9242855508101</v>
      </c>
      <c r="P445">
        <v>3611.1636279413001</v>
      </c>
      <c r="Q445">
        <v>4090.3634264633401</v>
      </c>
      <c r="R445">
        <v>3565.8996656601198</v>
      </c>
      <c r="S445">
        <v>4751.2123333632499</v>
      </c>
      <c r="T445">
        <v>4569.4188617831596</v>
      </c>
      <c r="U445">
        <f t="shared" si="26"/>
        <v>4084.5122200141441</v>
      </c>
      <c r="V445">
        <f t="shared" si="27"/>
        <v>3.5706594201538058E-2</v>
      </c>
    </row>
    <row r="446" spans="2:22" x14ac:dyDescent="0.35">
      <c r="B446">
        <v>3844.5514672559998</v>
      </c>
      <c r="C446">
        <v>4210.2123986156703</v>
      </c>
      <c r="D446">
        <v>3909.8881045535099</v>
      </c>
      <c r="E446">
        <v>4396.4683450068196</v>
      </c>
      <c r="F446">
        <v>3831.9237779114901</v>
      </c>
      <c r="G446">
        <v>3770.9346965693699</v>
      </c>
      <c r="H446">
        <v>4113.9049872942396</v>
      </c>
      <c r="I446">
        <v>3985.8320127233701</v>
      </c>
      <c r="J446">
        <f t="shared" si="24"/>
        <v>4007.9644737413087</v>
      </c>
      <c r="K446">
        <f t="shared" si="25"/>
        <v>1.9056671959610028E-2</v>
      </c>
      <c r="M446">
        <v>4084.41335872742</v>
      </c>
      <c r="N446">
        <v>3910.49412137435</v>
      </c>
      <c r="O446">
        <v>4065.4762360962</v>
      </c>
      <c r="P446">
        <v>3609.7534792971301</v>
      </c>
      <c r="Q446">
        <v>4102.7999463668102</v>
      </c>
      <c r="R446">
        <v>3554.2447341242701</v>
      </c>
      <c r="S446">
        <v>4754.1099887684104</v>
      </c>
      <c r="T446">
        <v>4578.6722979797096</v>
      </c>
      <c r="U446">
        <f t="shared" si="26"/>
        <v>4082.4955203417871</v>
      </c>
      <c r="V446">
        <f t="shared" si="27"/>
        <v>3.6283214326287616E-2</v>
      </c>
    </row>
    <row r="447" spans="2:22" x14ac:dyDescent="0.35">
      <c r="B447">
        <v>3846.8765778950901</v>
      </c>
      <c r="C447">
        <v>4250.5364359806199</v>
      </c>
      <c r="D447">
        <v>3900.0953229041402</v>
      </c>
      <c r="E447">
        <v>4414.1843128275204</v>
      </c>
      <c r="F447">
        <v>3855.06509494272</v>
      </c>
      <c r="G447">
        <v>3786.6521923628702</v>
      </c>
      <c r="H447">
        <v>4120.8269254863399</v>
      </c>
      <c r="I447">
        <v>4041.70488628063</v>
      </c>
      <c r="J447">
        <f t="shared" si="24"/>
        <v>4026.992718584992</v>
      </c>
      <c r="K447">
        <f t="shared" si="25"/>
        <v>1.9473920717845077E-2</v>
      </c>
      <c r="M447">
        <v>4070.6815418403598</v>
      </c>
      <c r="N447">
        <v>3927.4984351369499</v>
      </c>
      <c r="O447">
        <v>4104.4674732810599</v>
      </c>
      <c r="P447">
        <v>3563.0276235912002</v>
      </c>
      <c r="Q447">
        <v>4105.6677455856798</v>
      </c>
      <c r="R447">
        <v>3529.41164074992</v>
      </c>
      <c r="S447">
        <v>4769.8207970185504</v>
      </c>
      <c r="T447">
        <v>4538.9139279614801</v>
      </c>
      <c r="U447">
        <f t="shared" si="26"/>
        <v>4076.1861481456499</v>
      </c>
      <c r="V447">
        <f t="shared" si="27"/>
        <v>3.7088902333570033E-2</v>
      </c>
    </row>
    <row r="448" spans="2:22" x14ac:dyDescent="0.35">
      <c r="B448">
        <v>3881.2448578291601</v>
      </c>
      <c r="C448">
        <v>4234.2019898336403</v>
      </c>
      <c r="D448">
        <v>3926.31100777436</v>
      </c>
      <c r="E448">
        <v>4442.4014507252596</v>
      </c>
      <c r="F448">
        <v>3877.8716027845999</v>
      </c>
      <c r="G448">
        <v>3774.98381394429</v>
      </c>
      <c r="H448">
        <v>4138.7458016862802</v>
      </c>
      <c r="I448">
        <v>4076.0001867720298</v>
      </c>
      <c r="J448">
        <f t="shared" si="24"/>
        <v>4043.9700889187029</v>
      </c>
      <c r="K448">
        <f t="shared" si="25"/>
        <v>1.9404301982998827E-2</v>
      </c>
      <c r="M448">
        <v>4104.9222089819104</v>
      </c>
      <c r="N448">
        <v>3897.5722101019201</v>
      </c>
      <c r="O448">
        <v>4066.4880456553201</v>
      </c>
      <c r="P448">
        <v>3547.1444008037101</v>
      </c>
      <c r="Q448">
        <v>4130.2471222067597</v>
      </c>
      <c r="R448">
        <v>3541.23527242309</v>
      </c>
      <c r="S448">
        <v>4794.8844359080003</v>
      </c>
      <c r="T448">
        <v>4575.9007994456797</v>
      </c>
      <c r="U448">
        <f t="shared" si="26"/>
        <v>4082.2993119407988</v>
      </c>
      <c r="V448">
        <f t="shared" si="27"/>
        <v>3.8261537614648206E-2</v>
      </c>
    </row>
    <row r="449" spans="2:22" x14ac:dyDescent="0.35">
      <c r="B449">
        <v>3888.5754177813001</v>
      </c>
      <c r="C449">
        <v>4296.2584569836199</v>
      </c>
      <c r="D449">
        <v>3943.0563080905599</v>
      </c>
      <c r="E449">
        <v>4388.35547879141</v>
      </c>
      <c r="F449">
        <v>3888.0980451267601</v>
      </c>
      <c r="G449">
        <v>3779.00999732521</v>
      </c>
      <c r="H449">
        <v>4106.4437192819996</v>
      </c>
      <c r="I449">
        <v>4078.3324236421699</v>
      </c>
      <c r="J449">
        <f t="shared" si="24"/>
        <v>4046.0162308778786</v>
      </c>
      <c r="K449">
        <f t="shared" si="25"/>
        <v>1.8559708236344955E-2</v>
      </c>
      <c r="M449">
        <v>4116.8354079230203</v>
      </c>
      <c r="N449">
        <v>3934.1876384452898</v>
      </c>
      <c r="O449">
        <v>4098.4297947000896</v>
      </c>
      <c r="P449">
        <v>3529.6993816907502</v>
      </c>
      <c r="Q449">
        <v>4152.45703364151</v>
      </c>
      <c r="R449">
        <v>3587.72240228377</v>
      </c>
      <c r="S449">
        <v>4806.4113773502704</v>
      </c>
      <c r="T449">
        <v>4574.5060594347797</v>
      </c>
      <c r="U449">
        <f t="shared" si="26"/>
        <v>4100.031136933685</v>
      </c>
      <c r="V449">
        <f t="shared" si="27"/>
        <v>3.7741086956331146E-2</v>
      </c>
    </row>
    <row r="450" spans="2:22" x14ac:dyDescent="0.35">
      <c r="B450">
        <v>3863.3591439484098</v>
      </c>
      <c r="C450">
        <v>4317.9419387490998</v>
      </c>
      <c r="D450">
        <v>3953.9800854560299</v>
      </c>
      <c r="E450">
        <v>4381.4968576473202</v>
      </c>
      <c r="F450">
        <v>3903.7763184005798</v>
      </c>
      <c r="G450">
        <v>3782.4714327167999</v>
      </c>
      <c r="H450">
        <v>4081.1980395381202</v>
      </c>
      <c r="I450">
        <v>4070.2086745260799</v>
      </c>
      <c r="J450">
        <f t="shared" si="24"/>
        <v>4044.3040613728049</v>
      </c>
      <c r="K450">
        <f t="shared" si="25"/>
        <v>1.8675344639307773E-2</v>
      </c>
      <c r="M450">
        <v>4149.1490014948704</v>
      </c>
      <c r="N450">
        <v>3954.8786222824401</v>
      </c>
      <c r="O450">
        <v>4123.1086348372301</v>
      </c>
      <c r="P450">
        <v>3559.7178955272202</v>
      </c>
      <c r="Q450">
        <v>4200.5920358035901</v>
      </c>
      <c r="R450">
        <v>3620.7901158479899</v>
      </c>
      <c r="S450">
        <v>4884.0251771727499</v>
      </c>
      <c r="T450">
        <v>4594.8980823820202</v>
      </c>
      <c r="U450">
        <f t="shared" si="26"/>
        <v>4135.8949456685141</v>
      </c>
      <c r="V450">
        <f t="shared" si="27"/>
        <v>3.8276416648789835E-2</v>
      </c>
    </row>
    <row r="451" spans="2:22" x14ac:dyDescent="0.35">
      <c r="B451">
        <v>3882.8220939755802</v>
      </c>
      <c r="C451">
        <v>4304.0920409650998</v>
      </c>
      <c r="D451">
        <v>3945.34613889303</v>
      </c>
      <c r="E451">
        <v>4419.3113687639898</v>
      </c>
      <c r="F451">
        <v>3941.8456140164099</v>
      </c>
      <c r="G451">
        <v>3796.0394167065401</v>
      </c>
      <c r="H451">
        <v>4149.2340683308003</v>
      </c>
      <c r="I451">
        <v>4141.0889995065199</v>
      </c>
      <c r="J451">
        <f t="shared" ref="J451:J514" si="28">AVERAGE(B451:I451)</f>
        <v>4072.4724676447458</v>
      </c>
      <c r="K451">
        <f t="shared" ref="K451:K514" si="29">STDEV(B451:I451)/2.83/J451</f>
        <v>1.8843588614644899E-2</v>
      </c>
      <c r="M451">
        <v>4180.72992345889</v>
      </c>
      <c r="N451">
        <v>3961.8785627345701</v>
      </c>
      <c r="O451">
        <v>4113.5853982034396</v>
      </c>
      <c r="P451">
        <v>3583.8424844852798</v>
      </c>
      <c r="Q451">
        <v>4230.9773194156796</v>
      </c>
      <c r="R451">
        <v>3593.0330995228201</v>
      </c>
      <c r="S451">
        <v>4921.63693661055</v>
      </c>
      <c r="T451">
        <v>4613.8131285858299</v>
      </c>
      <c r="U451">
        <f t="shared" ref="U451:U514" si="30">AVERAGE(M451:T451)</f>
        <v>4149.9371066271324</v>
      </c>
      <c r="V451">
        <f t="shared" ref="V451:V514" si="31">STDEV(M451:T451)/2.83/U451</f>
        <v>3.9224806860726109E-2</v>
      </c>
    </row>
    <row r="452" spans="2:22" x14ac:dyDescent="0.35">
      <c r="B452">
        <v>3903.6695894959898</v>
      </c>
      <c r="C452">
        <v>4339.4831141311097</v>
      </c>
      <c r="D452">
        <v>3938.0461588875201</v>
      </c>
      <c r="E452">
        <v>4453.4859078578502</v>
      </c>
      <c r="F452">
        <v>3939.4819751814498</v>
      </c>
      <c r="G452">
        <v>3820.5626829645098</v>
      </c>
      <c r="H452">
        <v>4172.4464157818402</v>
      </c>
      <c r="I452">
        <v>4167.5372889475102</v>
      </c>
      <c r="J452">
        <f t="shared" si="28"/>
        <v>4091.839141655973</v>
      </c>
      <c r="K452">
        <f t="shared" si="29"/>
        <v>1.9589451496838602E-2</v>
      </c>
      <c r="M452">
        <v>4187.4431831378997</v>
      </c>
      <c r="N452">
        <v>3987.9684084781402</v>
      </c>
      <c r="O452">
        <v>4175.8906890406297</v>
      </c>
      <c r="P452">
        <v>3597.82302345057</v>
      </c>
      <c r="Q452">
        <v>4256.9278635321498</v>
      </c>
      <c r="R452">
        <v>3611.1804776078998</v>
      </c>
      <c r="S452">
        <v>4947.40910419797</v>
      </c>
      <c r="T452">
        <v>4648.3810235226001</v>
      </c>
      <c r="U452">
        <f t="shared" si="30"/>
        <v>4176.627971620982</v>
      </c>
      <c r="V452">
        <f t="shared" si="31"/>
        <v>3.9340363137825886E-2</v>
      </c>
    </row>
    <row r="453" spans="2:22" x14ac:dyDescent="0.35">
      <c r="B453">
        <v>3959.7513523850798</v>
      </c>
      <c r="C453">
        <v>4319.8499647688304</v>
      </c>
      <c r="D453">
        <v>3914.0923642545099</v>
      </c>
      <c r="E453">
        <v>4452.3359197619002</v>
      </c>
      <c r="F453">
        <v>3904.86372409762</v>
      </c>
      <c r="G453">
        <v>3863.1397454922499</v>
      </c>
      <c r="H453">
        <v>4186.8265909050297</v>
      </c>
      <c r="I453">
        <v>4177.3341862986799</v>
      </c>
      <c r="J453">
        <f t="shared" si="28"/>
        <v>4097.2742309954874</v>
      </c>
      <c r="K453">
        <f t="shared" si="29"/>
        <v>1.8848124855322525E-2</v>
      </c>
      <c r="M453">
        <v>4176.8051699084099</v>
      </c>
      <c r="N453">
        <v>3985.4045168194398</v>
      </c>
      <c r="O453">
        <v>4191.3029396173397</v>
      </c>
      <c r="P453">
        <v>3600.4778530958802</v>
      </c>
      <c r="Q453">
        <v>4274.12091864378</v>
      </c>
      <c r="R453">
        <v>3615.00777782359</v>
      </c>
      <c r="S453">
        <v>4945.88453630194</v>
      </c>
      <c r="T453">
        <v>4699.62941402872</v>
      </c>
      <c r="U453">
        <f t="shared" si="30"/>
        <v>4186.079140779887</v>
      </c>
      <c r="V453">
        <f t="shared" si="31"/>
        <v>3.9826497677873982E-2</v>
      </c>
    </row>
    <row r="454" spans="2:22" x14ac:dyDescent="0.35">
      <c r="B454">
        <v>3945.6604319174999</v>
      </c>
      <c r="C454">
        <v>4335.3032107482104</v>
      </c>
      <c r="D454">
        <v>3908.8004001479098</v>
      </c>
      <c r="E454">
        <v>4433.2933651124204</v>
      </c>
      <c r="F454">
        <v>3888.11535899315</v>
      </c>
      <c r="G454">
        <v>3896.2059004090502</v>
      </c>
      <c r="H454">
        <v>4211.2414582932497</v>
      </c>
      <c r="I454">
        <v>4179.2320943165396</v>
      </c>
      <c r="J454">
        <f t="shared" si="28"/>
        <v>4099.7315274922539</v>
      </c>
      <c r="K454">
        <f t="shared" si="29"/>
        <v>1.8768028041703268E-2</v>
      </c>
      <c r="M454">
        <v>4200.8209229505201</v>
      </c>
      <c r="N454">
        <v>4064.5921279173499</v>
      </c>
      <c r="O454">
        <v>4207.1868611349601</v>
      </c>
      <c r="P454">
        <v>3618.2949366167099</v>
      </c>
      <c r="Q454">
        <v>4276.5525497714398</v>
      </c>
      <c r="R454">
        <v>3627.92094308688</v>
      </c>
      <c r="S454">
        <v>4906.5187495423697</v>
      </c>
      <c r="T454">
        <v>4707.2811281998802</v>
      </c>
      <c r="U454">
        <f t="shared" si="30"/>
        <v>4201.1460274025139</v>
      </c>
      <c r="V454">
        <f t="shared" si="31"/>
        <v>3.8233169361167774E-2</v>
      </c>
    </row>
    <row r="455" spans="2:22" x14ac:dyDescent="0.35">
      <c r="B455">
        <v>3962.6551940438899</v>
      </c>
      <c r="C455">
        <v>4352.2053761645802</v>
      </c>
      <c r="D455">
        <v>3923.31735197014</v>
      </c>
      <c r="E455">
        <v>4473.0738597796098</v>
      </c>
      <c r="F455">
        <v>3910.4879346518101</v>
      </c>
      <c r="G455">
        <v>3906.7528003011998</v>
      </c>
      <c r="H455">
        <v>4244.1227671636798</v>
      </c>
      <c r="I455">
        <v>4167.4896026756196</v>
      </c>
      <c r="J455">
        <f t="shared" si="28"/>
        <v>4117.5131108438163</v>
      </c>
      <c r="K455">
        <f t="shared" si="29"/>
        <v>1.9162169114372747E-2</v>
      </c>
      <c r="M455">
        <v>4199.64367112134</v>
      </c>
      <c r="N455">
        <v>4074.4351185476298</v>
      </c>
      <c r="O455">
        <v>4232.6577795737103</v>
      </c>
      <c r="P455">
        <v>3647.9869451323598</v>
      </c>
      <c r="Q455">
        <v>4311.8754365859204</v>
      </c>
      <c r="R455">
        <v>3633.9005321765399</v>
      </c>
      <c r="S455">
        <v>4892.75160144036</v>
      </c>
      <c r="T455">
        <v>4683.2347314355002</v>
      </c>
      <c r="U455">
        <f t="shared" si="30"/>
        <v>4209.5607270016699</v>
      </c>
      <c r="V455">
        <f t="shared" si="31"/>
        <v>3.7097775211457046E-2</v>
      </c>
    </row>
    <row r="456" spans="2:22" x14ac:dyDescent="0.35">
      <c r="B456">
        <v>3930.75229285149</v>
      </c>
      <c r="C456">
        <v>4314.1970030790999</v>
      </c>
      <c r="D456">
        <v>3936.1383594276099</v>
      </c>
      <c r="E456">
        <v>4493.4125196555897</v>
      </c>
      <c r="F456">
        <v>3894.3072355873101</v>
      </c>
      <c r="G456">
        <v>3926.1128485423401</v>
      </c>
      <c r="H456">
        <v>4243.8674395019598</v>
      </c>
      <c r="I456">
        <v>4189.43246471987</v>
      </c>
      <c r="J456">
        <f t="shared" si="28"/>
        <v>4116.0275204206582</v>
      </c>
      <c r="K456">
        <f t="shared" si="29"/>
        <v>1.9342211307189026E-2</v>
      </c>
      <c r="M456">
        <v>4208.5432155595099</v>
      </c>
      <c r="N456">
        <v>4056.0343223281898</v>
      </c>
      <c r="O456">
        <v>4233.2053551660501</v>
      </c>
      <c r="P456">
        <v>3586.6439608594401</v>
      </c>
      <c r="Q456">
        <v>4346.6127074709002</v>
      </c>
      <c r="R456">
        <v>3647.0713030533402</v>
      </c>
      <c r="S456">
        <v>4925.7927432124898</v>
      </c>
      <c r="T456">
        <v>4656.3131219566503</v>
      </c>
      <c r="U456">
        <f t="shared" si="30"/>
        <v>4207.5270912008218</v>
      </c>
      <c r="V456">
        <f t="shared" si="31"/>
        <v>3.8352673977101119E-2</v>
      </c>
    </row>
    <row r="457" spans="2:22" x14ac:dyDescent="0.35">
      <c r="B457">
        <v>3925.3412406494499</v>
      </c>
      <c r="C457">
        <v>4355.4311925907105</v>
      </c>
      <c r="D457">
        <v>3917.7825994303998</v>
      </c>
      <c r="E457">
        <v>4457.6029747904904</v>
      </c>
      <c r="F457">
        <v>3924.8425938744999</v>
      </c>
      <c r="G457">
        <v>3954.0953021656101</v>
      </c>
      <c r="H457">
        <v>4255.6102846712402</v>
      </c>
      <c r="I457">
        <v>4208.2374372266804</v>
      </c>
      <c r="J457">
        <f t="shared" si="28"/>
        <v>4124.8679531748849</v>
      </c>
      <c r="K457">
        <f t="shared" si="29"/>
        <v>1.8873672732121736E-2</v>
      </c>
      <c r="M457">
        <v>4261.8207699736504</v>
      </c>
      <c r="N457">
        <v>4119.6623557682296</v>
      </c>
      <c r="O457">
        <v>4295.6156587469804</v>
      </c>
      <c r="P457">
        <v>3622.2710474523501</v>
      </c>
      <c r="Q457">
        <v>4363.3755522137999</v>
      </c>
      <c r="R457">
        <v>3657.4317185950199</v>
      </c>
      <c r="S457">
        <v>4954.6201673846499</v>
      </c>
      <c r="T457">
        <v>4737.0671479865696</v>
      </c>
      <c r="U457">
        <f t="shared" si="30"/>
        <v>4251.4830522651564</v>
      </c>
      <c r="V457">
        <f t="shared" si="31"/>
        <v>3.8614381780396022E-2</v>
      </c>
    </row>
    <row r="458" spans="2:22" x14ac:dyDescent="0.35">
      <c r="B458">
        <v>3963.2398145638899</v>
      </c>
      <c r="C458">
        <v>4290.2144474035904</v>
      </c>
      <c r="D458">
        <v>3965.9080859690198</v>
      </c>
      <c r="E458">
        <v>4429.37671845772</v>
      </c>
      <c r="F458">
        <v>3979.9833435927299</v>
      </c>
      <c r="G458">
        <v>3933.9529973042399</v>
      </c>
      <c r="H458">
        <v>4289.0033288759196</v>
      </c>
      <c r="I458">
        <v>4202.5279673145096</v>
      </c>
      <c r="J458">
        <f t="shared" si="28"/>
        <v>4131.7758379352026</v>
      </c>
      <c r="K458">
        <f t="shared" si="29"/>
        <v>1.6529230985632307E-2</v>
      </c>
      <c r="M458">
        <v>4305.7122794501802</v>
      </c>
      <c r="N458">
        <v>4106.0569884541701</v>
      </c>
      <c r="O458">
        <v>4278.5552287617002</v>
      </c>
      <c r="P458">
        <v>3642.39032658531</v>
      </c>
      <c r="Q458">
        <v>4359.4180884007001</v>
      </c>
      <c r="R458">
        <v>3704.64148149523</v>
      </c>
      <c r="S458">
        <v>4961.2775495252599</v>
      </c>
      <c r="T458">
        <v>4767.6700747354298</v>
      </c>
      <c r="U458">
        <f t="shared" si="30"/>
        <v>4265.7152521759972</v>
      </c>
      <c r="V458">
        <f t="shared" si="31"/>
        <v>3.8026743989265567E-2</v>
      </c>
    </row>
    <row r="459" spans="2:22" x14ac:dyDescent="0.35">
      <c r="B459">
        <v>3934.7172402619499</v>
      </c>
      <c r="C459">
        <v>4320.0437964272996</v>
      </c>
      <c r="D459">
        <v>3928.5111854509501</v>
      </c>
      <c r="E459">
        <v>4448.2813237413202</v>
      </c>
      <c r="F459">
        <v>3975.1052060587499</v>
      </c>
      <c r="G459">
        <v>3946.9178847180701</v>
      </c>
      <c r="H459">
        <v>4306.1868204847297</v>
      </c>
      <c r="I459">
        <v>4215.4529543669196</v>
      </c>
      <c r="J459">
        <f t="shared" si="28"/>
        <v>4134.4020514387485</v>
      </c>
      <c r="K459">
        <f t="shared" si="29"/>
        <v>1.8039600942411728E-2</v>
      </c>
      <c r="M459">
        <v>4377.2968310141296</v>
      </c>
      <c r="N459">
        <v>4145.2262605703199</v>
      </c>
      <c r="O459">
        <v>4326.8190914934903</v>
      </c>
      <c r="P459">
        <v>3683.0397558137902</v>
      </c>
      <c r="Q459">
        <v>4350.8196770528502</v>
      </c>
      <c r="R459">
        <v>3714.5545772841801</v>
      </c>
      <c r="S459">
        <v>4940.4306755007301</v>
      </c>
      <c r="T459">
        <v>4789.5337429574802</v>
      </c>
      <c r="U459">
        <f t="shared" si="30"/>
        <v>4290.9650764608723</v>
      </c>
      <c r="V459">
        <f t="shared" si="31"/>
        <v>3.690329059169549E-2</v>
      </c>
    </row>
    <row r="460" spans="2:22" x14ac:dyDescent="0.35">
      <c r="B460">
        <v>3934.2763137687998</v>
      </c>
      <c r="C460">
        <v>4323.7038260099298</v>
      </c>
      <c r="D460">
        <v>3925.0614379629501</v>
      </c>
      <c r="E460">
        <v>4505.7692491851103</v>
      </c>
      <c r="F460">
        <v>3985.3684525661902</v>
      </c>
      <c r="G460">
        <v>3988.2188998803799</v>
      </c>
      <c r="H460">
        <v>4287.42887279759</v>
      </c>
      <c r="I460">
        <v>4234.3529526760003</v>
      </c>
      <c r="J460">
        <f t="shared" si="28"/>
        <v>4148.022500605869</v>
      </c>
      <c r="K460">
        <f t="shared" si="29"/>
        <v>1.8583517944926346E-2</v>
      </c>
      <c r="M460">
        <v>4411.9064581967305</v>
      </c>
      <c r="N460">
        <v>4156.5986072843798</v>
      </c>
      <c r="O460">
        <v>4340.9113933987501</v>
      </c>
      <c r="P460">
        <v>3674.78506014811</v>
      </c>
      <c r="Q460">
        <v>4339.4253833449402</v>
      </c>
      <c r="R460">
        <v>3756.9046265512602</v>
      </c>
      <c r="S460">
        <v>4947.1010167787599</v>
      </c>
      <c r="T460">
        <v>4809.87299007417</v>
      </c>
      <c r="U460">
        <f t="shared" si="30"/>
        <v>4304.6881919721372</v>
      </c>
      <c r="V460">
        <f t="shared" si="31"/>
        <v>3.6719330648233808E-2</v>
      </c>
    </row>
    <row r="461" spans="2:22" x14ac:dyDescent="0.35">
      <c r="B461">
        <v>3968.7914869364299</v>
      </c>
      <c r="C461">
        <v>4341.7160219349398</v>
      </c>
      <c r="D461">
        <v>3950.59328389436</v>
      </c>
      <c r="E461">
        <v>4507.5293093487298</v>
      </c>
      <c r="F461">
        <v>3972.0137363358499</v>
      </c>
      <c r="G461">
        <v>4023.2685573458398</v>
      </c>
      <c r="H461">
        <v>4269.4953746563597</v>
      </c>
      <c r="I461">
        <v>4234.83725537792</v>
      </c>
      <c r="J461">
        <f t="shared" si="28"/>
        <v>4158.5306282288038</v>
      </c>
      <c r="K461">
        <f t="shared" si="29"/>
        <v>1.7760484766169878E-2</v>
      </c>
      <c r="M461">
        <v>4343.5202611309096</v>
      </c>
      <c r="N461">
        <v>4191.2388026045201</v>
      </c>
      <c r="O461">
        <v>4398.3451140439602</v>
      </c>
      <c r="P461">
        <v>3661.2982085675299</v>
      </c>
      <c r="Q461">
        <v>4343.8639197869097</v>
      </c>
      <c r="R461">
        <v>3786.77075605344</v>
      </c>
      <c r="S461">
        <v>4949.8008711278899</v>
      </c>
      <c r="T461">
        <v>4780.9514375445797</v>
      </c>
      <c r="U461">
        <f t="shared" si="30"/>
        <v>4306.9736713574675</v>
      </c>
      <c r="V461">
        <f t="shared" si="31"/>
        <v>3.6027305102793679E-2</v>
      </c>
    </row>
    <row r="462" spans="2:22" x14ac:dyDescent="0.35">
      <c r="B462">
        <v>3985.3931967462199</v>
      </c>
      <c r="C462">
        <v>4312.7717268423503</v>
      </c>
      <c r="D462">
        <v>3894.1941191067999</v>
      </c>
      <c r="E462">
        <v>4517.5055892299997</v>
      </c>
      <c r="F462">
        <v>3998.83433602381</v>
      </c>
      <c r="G462">
        <v>4096.6971267213403</v>
      </c>
      <c r="H462">
        <v>4288.9481930512002</v>
      </c>
      <c r="I462">
        <v>4279.1034950435896</v>
      </c>
      <c r="J462">
        <f t="shared" si="28"/>
        <v>4171.6809728456647</v>
      </c>
      <c r="K462">
        <f t="shared" si="29"/>
        <v>1.7882405757549406E-2</v>
      </c>
      <c r="M462">
        <v>4355.53831651775</v>
      </c>
      <c r="N462">
        <v>4219.0404715876803</v>
      </c>
      <c r="O462">
        <v>4470.6716591581799</v>
      </c>
      <c r="P462">
        <v>3658.53760271694</v>
      </c>
      <c r="Q462">
        <v>4366.0605042350999</v>
      </c>
      <c r="R462">
        <v>3772.2752272330999</v>
      </c>
      <c r="S462">
        <v>4971.4221259731603</v>
      </c>
      <c r="T462">
        <v>4764.4621087914102</v>
      </c>
      <c r="U462">
        <f t="shared" si="30"/>
        <v>4322.2510020266645</v>
      </c>
      <c r="V462">
        <f t="shared" si="31"/>
        <v>3.6504474248601725E-2</v>
      </c>
    </row>
    <row r="463" spans="2:22" x14ac:dyDescent="0.35">
      <c r="B463">
        <v>3983.9181106188698</v>
      </c>
      <c r="C463">
        <v>4312.2438909756102</v>
      </c>
      <c r="D463">
        <v>3914.5953667838899</v>
      </c>
      <c r="E463">
        <v>4532.2577966434001</v>
      </c>
      <c r="F463">
        <v>3983.6373644160599</v>
      </c>
      <c r="G463">
        <v>4134.9759656462902</v>
      </c>
      <c r="H463">
        <v>4287.3558570117802</v>
      </c>
      <c r="I463">
        <v>4215.2760014432897</v>
      </c>
      <c r="J463">
        <f t="shared" si="28"/>
        <v>4170.5325441923978</v>
      </c>
      <c r="K463">
        <f t="shared" si="29"/>
        <v>1.7630549517577462E-2</v>
      </c>
      <c r="M463">
        <v>4376.1627488170998</v>
      </c>
      <c r="N463">
        <v>4242.1545350705001</v>
      </c>
      <c r="O463">
        <v>4485.7670563426</v>
      </c>
      <c r="P463">
        <v>3608.71833024732</v>
      </c>
      <c r="Q463">
        <v>4396.0618232046299</v>
      </c>
      <c r="R463">
        <v>3795.1387238499801</v>
      </c>
      <c r="S463">
        <v>5020.7943605126302</v>
      </c>
      <c r="T463">
        <v>4779.7663967715498</v>
      </c>
      <c r="U463">
        <f t="shared" si="30"/>
        <v>4338.0704968520386</v>
      </c>
      <c r="V463">
        <f t="shared" si="31"/>
        <v>3.8003789745766466E-2</v>
      </c>
    </row>
    <row r="464" spans="2:22" x14ac:dyDescent="0.35">
      <c r="B464">
        <v>4011.56002344123</v>
      </c>
      <c r="C464">
        <v>4334.5241294799698</v>
      </c>
      <c r="D464">
        <v>3929.4057600491801</v>
      </c>
      <c r="E464">
        <v>4553.2776174135097</v>
      </c>
      <c r="F464">
        <v>3992.58224017979</v>
      </c>
      <c r="G464">
        <v>4172.5255555628501</v>
      </c>
      <c r="H464">
        <v>4282.5538552467397</v>
      </c>
      <c r="I464">
        <v>4174.8006158738699</v>
      </c>
      <c r="J464">
        <f t="shared" si="28"/>
        <v>4181.4037246558919</v>
      </c>
      <c r="K464">
        <f t="shared" si="29"/>
        <v>1.7497280070082465E-2</v>
      </c>
      <c r="M464">
        <v>4367.6881840266096</v>
      </c>
      <c r="N464">
        <v>4190.0452372767304</v>
      </c>
      <c r="O464">
        <v>4523.5760258167902</v>
      </c>
      <c r="P464">
        <v>3655.26808458096</v>
      </c>
      <c r="Q464">
        <v>4374.3523455672703</v>
      </c>
      <c r="R464">
        <v>3825.5191463794799</v>
      </c>
      <c r="S464">
        <v>5047.9548154272798</v>
      </c>
      <c r="T464">
        <v>4781.0580689461904</v>
      </c>
      <c r="U464">
        <f t="shared" si="30"/>
        <v>4345.6827385026636</v>
      </c>
      <c r="V464">
        <f t="shared" si="31"/>
        <v>3.7478717816295304E-2</v>
      </c>
    </row>
    <row r="465" spans="2:22" x14ac:dyDescent="0.35">
      <c r="B465">
        <v>4006.6857286274198</v>
      </c>
      <c r="C465">
        <v>4317.1414892299899</v>
      </c>
      <c r="D465">
        <v>3941.52772154387</v>
      </c>
      <c r="E465">
        <v>4600.9313303526096</v>
      </c>
      <c r="F465">
        <v>3984.7857222494499</v>
      </c>
      <c r="G465">
        <v>4194.6433434369601</v>
      </c>
      <c r="H465">
        <v>4315.2602922716796</v>
      </c>
      <c r="I465">
        <v>4199.0958117394403</v>
      </c>
      <c r="J465">
        <f t="shared" si="28"/>
        <v>4195.0089299314277</v>
      </c>
      <c r="K465">
        <f t="shared" si="29"/>
        <v>1.8511456043671187E-2</v>
      </c>
      <c r="M465">
        <v>4381.3230653911396</v>
      </c>
      <c r="N465">
        <v>4162.2555791332397</v>
      </c>
      <c r="O465">
        <v>4584.5681375291997</v>
      </c>
      <c r="P465">
        <v>3638.1489649365299</v>
      </c>
      <c r="Q465">
        <v>4359.5584133948596</v>
      </c>
      <c r="R465">
        <v>3839.7435543981001</v>
      </c>
      <c r="S465">
        <v>5124.6204121293604</v>
      </c>
      <c r="T465">
        <v>4767.2844181221199</v>
      </c>
      <c r="U465">
        <f t="shared" si="30"/>
        <v>4357.1878181293187</v>
      </c>
      <c r="V465">
        <f t="shared" si="31"/>
        <v>3.916003606019141E-2</v>
      </c>
    </row>
    <row r="466" spans="2:22" x14ac:dyDescent="0.35">
      <c r="B466">
        <v>4057.3477079734298</v>
      </c>
      <c r="C466">
        <v>4389.9656542726098</v>
      </c>
      <c r="D466">
        <v>3994.72756997025</v>
      </c>
      <c r="E466">
        <v>4650.6760986593299</v>
      </c>
      <c r="F466">
        <v>3990.0378460919601</v>
      </c>
      <c r="G466">
        <v>4135.0569401641096</v>
      </c>
      <c r="H466">
        <v>4281.91280219695</v>
      </c>
      <c r="I466">
        <v>4222.4746976911701</v>
      </c>
      <c r="J466">
        <f t="shared" si="28"/>
        <v>4215.2749146274764</v>
      </c>
      <c r="K466">
        <f t="shared" si="29"/>
        <v>1.8886695335704119E-2</v>
      </c>
      <c r="M466">
        <v>4445.9417983755502</v>
      </c>
      <c r="N466">
        <v>4184.2017805390697</v>
      </c>
      <c r="O466">
        <v>4532.7477173029101</v>
      </c>
      <c r="P466">
        <v>3660.5483824593998</v>
      </c>
      <c r="Q466">
        <v>4339.2720799769104</v>
      </c>
      <c r="R466">
        <v>3857.7473701974</v>
      </c>
      <c r="S466">
        <v>5105.7337305153296</v>
      </c>
      <c r="T466">
        <v>4754.6632519723298</v>
      </c>
      <c r="U466">
        <f t="shared" si="30"/>
        <v>4360.1070139173635</v>
      </c>
      <c r="V466">
        <f t="shared" si="31"/>
        <v>3.7788948172761461E-2</v>
      </c>
    </row>
    <row r="467" spans="2:22" x14ac:dyDescent="0.35">
      <c r="B467">
        <v>4059.3770545247298</v>
      </c>
      <c r="C467">
        <v>4376.8720277442699</v>
      </c>
      <c r="D467">
        <v>4026.8237531405598</v>
      </c>
      <c r="E467">
        <v>4632.0553131196002</v>
      </c>
      <c r="F467">
        <v>3989.2881976835301</v>
      </c>
      <c r="G467">
        <v>4137.5749055835304</v>
      </c>
      <c r="H467">
        <v>4245.8645635995899</v>
      </c>
      <c r="I467">
        <v>4225.4327830090397</v>
      </c>
      <c r="J467">
        <f t="shared" si="28"/>
        <v>4211.661074800606</v>
      </c>
      <c r="K467">
        <f t="shared" si="29"/>
        <v>1.7873332685238958E-2</v>
      </c>
      <c r="M467">
        <v>4420.49045209408</v>
      </c>
      <c r="N467">
        <v>4153.33375304126</v>
      </c>
      <c r="O467">
        <v>4587.3882047402403</v>
      </c>
      <c r="P467">
        <v>3697.51731240971</v>
      </c>
      <c r="Q467">
        <v>4394.6037617974798</v>
      </c>
      <c r="R467">
        <v>3877.9564390446799</v>
      </c>
      <c r="S467">
        <v>5148.46391826337</v>
      </c>
      <c r="T467">
        <v>4722.5273093776796</v>
      </c>
      <c r="U467">
        <f t="shared" si="30"/>
        <v>4375.2851438460621</v>
      </c>
      <c r="V467">
        <f t="shared" si="31"/>
        <v>3.7655678349167762E-2</v>
      </c>
    </row>
    <row r="468" spans="2:22" x14ac:dyDescent="0.35">
      <c r="B468">
        <v>4008.8367356397798</v>
      </c>
      <c r="C468">
        <v>4375.6779318640802</v>
      </c>
      <c r="D468">
        <v>4106.4952393110998</v>
      </c>
      <c r="E468">
        <v>4646.4785963191498</v>
      </c>
      <c r="F468">
        <v>4011.6576013795502</v>
      </c>
      <c r="G468">
        <v>4150.5917583955397</v>
      </c>
      <c r="H468">
        <v>4253.8539081254703</v>
      </c>
      <c r="I468">
        <v>4226.4579963154902</v>
      </c>
      <c r="J468">
        <f t="shared" si="28"/>
        <v>4222.5062209187699</v>
      </c>
      <c r="K468">
        <f t="shared" si="29"/>
        <v>1.7694358632612213E-2</v>
      </c>
      <c r="M468">
        <v>4384.7195733472399</v>
      </c>
      <c r="N468">
        <v>4152.0684594316199</v>
      </c>
      <c r="O468">
        <v>4619.6271234165297</v>
      </c>
      <c r="P468">
        <v>3719.72579188586</v>
      </c>
      <c r="Q468">
        <v>4407.2451953156597</v>
      </c>
      <c r="R468">
        <v>3918.1693832815099</v>
      </c>
      <c r="S468">
        <v>5173.2929520963098</v>
      </c>
      <c r="T468">
        <v>4730.1456860690896</v>
      </c>
      <c r="U468">
        <f t="shared" si="30"/>
        <v>4388.1242706054772</v>
      </c>
      <c r="V468">
        <f t="shared" si="31"/>
        <v>3.7409820864446684E-2</v>
      </c>
    </row>
    <row r="469" spans="2:22" x14ac:dyDescent="0.35">
      <c r="B469">
        <v>3964.7091359648298</v>
      </c>
      <c r="C469">
        <v>4376.9453219255001</v>
      </c>
      <c r="D469">
        <v>4141.8678849436701</v>
      </c>
      <c r="E469">
        <v>4644.53243717022</v>
      </c>
      <c r="F469">
        <v>4021.9373013404702</v>
      </c>
      <c r="G469">
        <v>4242.3539399722504</v>
      </c>
      <c r="H469">
        <v>4219.7224779442504</v>
      </c>
      <c r="I469">
        <v>4227.5813989365097</v>
      </c>
      <c r="J469">
        <f t="shared" si="28"/>
        <v>4229.9562372747123</v>
      </c>
      <c r="K469">
        <f t="shared" si="29"/>
        <v>1.7724502802295129E-2</v>
      </c>
      <c r="M469">
        <v>4394.5482507419802</v>
      </c>
      <c r="N469">
        <v>4107.8849799243299</v>
      </c>
      <c r="O469">
        <v>4616.4508006743999</v>
      </c>
      <c r="P469">
        <v>3748.1061985664901</v>
      </c>
      <c r="Q469">
        <v>4400.1940610618904</v>
      </c>
      <c r="R469">
        <v>3966.3008705587399</v>
      </c>
      <c r="S469">
        <v>5219.5995794480596</v>
      </c>
      <c r="T469">
        <v>4697.7594997086799</v>
      </c>
      <c r="U469">
        <f t="shared" si="30"/>
        <v>4393.8555300855714</v>
      </c>
      <c r="V469">
        <f t="shared" si="31"/>
        <v>3.7294178947307119E-2</v>
      </c>
    </row>
    <row r="470" spans="2:22" x14ac:dyDescent="0.35">
      <c r="B470">
        <v>3960.5207194408999</v>
      </c>
      <c r="C470">
        <v>4433.2007677356596</v>
      </c>
      <c r="D470">
        <v>4152.2623682520498</v>
      </c>
      <c r="E470">
        <v>4662.1479746959703</v>
      </c>
      <c r="F470">
        <v>4038.1988890929301</v>
      </c>
      <c r="G470">
        <v>4231.3714077717204</v>
      </c>
      <c r="H470">
        <v>4206.8699640130799</v>
      </c>
      <c r="I470">
        <v>4213.2779759695504</v>
      </c>
      <c r="J470">
        <f t="shared" si="28"/>
        <v>4237.231258371482</v>
      </c>
      <c r="K470">
        <f t="shared" si="29"/>
        <v>1.8483851012767182E-2</v>
      </c>
      <c r="M470">
        <v>4446.25690785184</v>
      </c>
      <c r="N470">
        <v>4143.4095149944296</v>
      </c>
      <c r="O470">
        <v>4616.3692549739098</v>
      </c>
      <c r="P470">
        <v>3743.0865384881199</v>
      </c>
      <c r="Q470">
        <v>4429.1029219800703</v>
      </c>
      <c r="R470">
        <v>4001.7289227812798</v>
      </c>
      <c r="S470">
        <v>5189.6959262831497</v>
      </c>
      <c r="T470">
        <v>4703.4546789946098</v>
      </c>
      <c r="U470">
        <f t="shared" si="30"/>
        <v>4409.1380832934265</v>
      </c>
      <c r="V470">
        <f t="shared" si="31"/>
        <v>3.6106242027058921E-2</v>
      </c>
    </row>
    <row r="471" spans="2:22" x14ac:dyDescent="0.35">
      <c r="B471">
        <v>3988.1322782809102</v>
      </c>
      <c r="C471">
        <v>4469.9522287734599</v>
      </c>
      <c r="D471">
        <v>4099.7266515818301</v>
      </c>
      <c r="E471">
        <v>4665.8953922350202</v>
      </c>
      <c r="F471">
        <v>4080.99380088403</v>
      </c>
      <c r="G471">
        <v>4214.8527061800196</v>
      </c>
      <c r="H471">
        <v>4188.77549968516</v>
      </c>
      <c r="I471">
        <v>4208.6631022094598</v>
      </c>
      <c r="J471">
        <f t="shared" si="28"/>
        <v>4239.623957478736</v>
      </c>
      <c r="K471">
        <f t="shared" si="29"/>
        <v>1.8554051720167043E-2</v>
      </c>
      <c r="M471">
        <v>4475.1754553824503</v>
      </c>
      <c r="N471">
        <v>4141.29896918337</v>
      </c>
      <c r="O471">
        <v>4625.7971866488797</v>
      </c>
      <c r="P471">
        <v>3755.4897160724099</v>
      </c>
      <c r="Q471">
        <v>4410.6248674034896</v>
      </c>
      <c r="R471">
        <v>3975.2622358892399</v>
      </c>
      <c r="S471">
        <v>5192.6075062805603</v>
      </c>
      <c r="T471">
        <v>4704.4170691548798</v>
      </c>
      <c r="U471">
        <f t="shared" si="30"/>
        <v>4410.0841257519105</v>
      </c>
      <c r="V471">
        <f t="shared" si="31"/>
        <v>3.6335535074914292E-2</v>
      </c>
    </row>
    <row r="472" spans="2:22" x14ac:dyDescent="0.35">
      <c r="B472">
        <v>4012.70655991897</v>
      </c>
      <c r="C472">
        <v>4492.1193324978003</v>
      </c>
      <c r="D472">
        <v>4095.6805425908601</v>
      </c>
      <c r="E472">
        <v>4651.4843382034996</v>
      </c>
      <c r="F472">
        <v>4112.1244024883699</v>
      </c>
      <c r="G472">
        <v>4194.1010067317002</v>
      </c>
      <c r="H472">
        <v>4163.9017679464296</v>
      </c>
      <c r="I472">
        <v>4215.1189846750603</v>
      </c>
      <c r="J472">
        <f t="shared" si="28"/>
        <v>4242.1546168815867</v>
      </c>
      <c r="K472">
        <f t="shared" si="29"/>
        <v>1.8091322850974749E-2</v>
      </c>
      <c r="M472">
        <v>4478.6735995511699</v>
      </c>
      <c r="N472">
        <v>4188.6117143248503</v>
      </c>
      <c r="O472">
        <v>4609.7281389075897</v>
      </c>
      <c r="P472">
        <v>3790.8333130661399</v>
      </c>
      <c r="Q472">
        <v>4427.1252656199404</v>
      </c>
      <c r="R472">
        <v>3982.2610359760301</v>
      </c>
      <c r="S472">
        <v>5229.28560760869</v>
      </c>
      <c r="T472">
        <v>4681.0390845573702</v>
      </c>
      <c r="U472">
        <f t="shared" si="30"/>
        <v>4423.4447199514725</v>
      </c>
      <c r="V472">
        <f t="shared" si="31"/>
        <v>3.5769103328105338E-2</v>
      </c>
    </row>
    <row r="473" spans="2:22" x14ac:dyDescent="0.35">
      <c r="B473">
        <v>3968.1473933314801</v>
      </c>
      <c r="C473">
        <v>4494.1633463744101</v>
      </c>
      <c r="D473">
        <v>4109.6065459423698</v>
      </c>
      <c r="E473">
        <v>4675.2755487614704</v>
      </c>
      <c r="F473">
        <v>4144.70170083226</v>
      </c>
      <c r="G473">
        <v>4191.4895524735903</v>
      </c>
      <c r="H473">
        <v>4197.4730739808701</v>
      </c>
      <c r="I473">
        <v>4230.2509649618196</v>
      </c>
      <c r="J473">
        <f t="shared" si="28"/>
        <v>4251.3885158322837</v>
      </c>
      <c r="K473">
        <f t="shared" si="29"/>
        <v>1.8777281213695863E-2</v>
      </c>
      <c r="M473">
        <v>4447.1833213361597</v>
      </c>
      <c r="N473">
        <v>4204.2931381331</v>
      </c>
      <c r="O473">
        <v>4603.9017676890699</v>
      </c>
      <c r="P473">
        <v>3804.0708913895501</v>
      </c>
      <c r="Q473">
        <v>4474.27419303651</v>
      </c>
      <c r="R473">
        <v>3946.5725891499701</v>
      </c>
      <c r="S473">
        <v>5259.5502788732101</v>
      </c>
      <c r="T473">
        <v>4678.2406255689802</v>
      </c>
      <c r="U473">
        <f t="shared" si="30"/>
        <v>4427.2608506470688</v>
      </c>
      <c r="V473">
        <f t="shared" si="31"/>
        <v>3.6433808496562692E-2</v>
      </c>
    </row>
    <row r="474" spans="2:22" x14ac:dyDescent="0.35">
      <c r="B474">
        <v>3965.6661200696099</v>
      </c>
      <c r="C474">
        <v>4535.5091752555099</v>
      </c>
      <c r="D474">
        <v>4128.4534060513197</v>
      </c>
      <c r="E474">
        <v>4680.1026810038302</v>
      </c>
      <c r="F474">
        <v>4152.40765930619</v>
      </c>
      <c r="G474">
        <v>4193.4097497502898</v>
      </c>
      <c r="H474">
        <v>4144.5729793252804</v>
      </c>
      <c r="I474">
        <v>4237.9092028759296</v>
      </c>
      <c r="J474">
        <f t="shared" si="28"/>
        <v>4254.7538717047446</v>
      </c>
      <c r="K474">
        <f t="shared" si="29"/>
        <v>1.9500440947205547E-2</v>
      </c>
      <c r="M474">
        <v>4413.3008317822896</v>
      </c>
      <c r="N474">
        <v>4212.6372715007501</v>
      </c>
      <c r="O474">
        <v>4597.1634157996295</v>
      </c>
      <c r="P474">
        <v>3830.1694045938798</v>
      </c>
      <c r="Q474">
        <v>4425.6733468274097</v>
      </c>
      <c r="R474">
        <v>3948.79665324804</v>
      </c>
      <c r="S474">
        <v>5280.5804429461396</v>
      </c>
      <c r="T474">
        <v>4692.42696216065</v>
      </c>
      <c r="U474">
        <f t="shared" si="30"/>
        <v>4425.0935411073478</v>
      </c>
      <c r="V474">
        <f t="shared" si="31"/>
        <v>3.6456104893826245E-2</v>
      </c>
    </row>
    <row r="475" spans="2:22" x14ac:dyDescent="0.35">
      <c r="B475">
        <v>3982.51905981664</v>
      </c>
      <c r="C475">
        <v>4543.6218111007902</v>
      </c>
      <c r="D475">
        <v>4143.6872196650602</v>
      </c>
      <c r="E475">
        <v>4672.1650650011898</v>
      </c>
      <c r="F475">
        <v>4183.4001330284</v>
      </c>
      <c r="G475">
        <v>4221.3940809323103</v>
      </c>
      <c r="H475">
        <v>4139.6748056517599</v>
      </c>
      <c r="I475">
        <v>4220.8483882795499</v>
      </c>
      <c r="J475">
        <f t="shared" si="28"/>
        <v>4263.4138204344627</v>
      </c>
      <c r="K475">
        <f t="shared" si="29"/>
        <v>1.8902975730587655E-2</v>
      </c>
      <c r="M475">
        <v>4473.9423371532903</v>
      </c>
      <c r="N475">
        <v>4259.4780181840197</v>
      </c>
      <c r="O475">
        <v>4577.4828973245903</v>
      </c>
      <c r="P475">
        <v>3842.8872037993601</v>
      </c>
      <c r="Q475">
        <v>4404.3039822738201</v>
      </c>
      <c r="R475">
        <v>3965.32901036979</v>
      </c>
      <c r="S475">
        <v>5284.3970133680396</v>
      </c>
      <c r="T475">
        <v>4746.4740157630804</v>
      </c>
      <c r="U475">
        <f t="shared" si="30"/>
        <v>4444.286809779499</v>
      </c>
      <c r="V475">
        <f t="shared" si="31"/>
        <v>3.6093507733198887E-2</v>
      </c>
    </row>
    <row r="476" spans="2:22" x14ac:dyDescent="0.35">
      <c r="B476">
        <v>3993.1117721486398</v>
      </c>
      <c r="C476">
        <v>4533.1453523136997</v>
      </c>
      <c r="D476">
        <v>4201.0869038147503</v>
      </c>
      <c r="E476">
        <v>4712.2504809101001</v>
      </c>
      <c r="F476">
        <v>4147.5686720581798</v>
      </c>
      <c r="G476">
        <v>4212.41724391149</v>
      </c>
      <c r="H476">
        <v>4157.9249412236304</v>
      </c>
      <c r="I476">
        <v>4245.0056660726004</v>
      </c>
      <c r="J476">
        <f t="shared" si="28"/>
        <v>4275.3138790566372</v>
      </c>
      <c r="K476">
        <f t="shared" si="29"/>
        <v>1.9193839948745555E-2</v>
      </c>
      <c r="M476">
        <v>4480.6025274066096</v>
      </c>
      <c r="N476">
        <v>4244.0318625903501</v>
      </c>
      <c r="O476">
        <v>4579.2122464978702</v>
      </c>
      <c r="P476">
        <v>3856.497639491</v>
      </c>
      <c r="Q476">
        <v>4376.3360584142602</v>
      </c>
      <c r="R476">
        <v>3971.8519119040102</v>
      </c>
      <c r="S476">
        <v>5330.5170263945201</v>
      </c>
      <c r="T476">
        <v>4780.2634364101305</v>
      </c>
      <c r="U476">
        <f t="shared" si="30"/>
        <v>4452.414088638594</v>
      </c>
      <c r="V476">
        <f t="shared" si="31"/>
        <v>3.7111848375347652E-2</v>
      </c>
    </row>
    <row r="477" spans="2:22" x14ac:dyDescent="0.35">
      <c r="B477">
        <v>4058.6262315733502</v>
      </c>
      <c r="C477">
        <v>4544.6770617536604</v>
      </c>
      <c r="D477">
        <v>4189.8081890336298</v>
      </c>
      <c r="E477">
        <v>4681.13182490283</v>
      </c>
      <c r="F477">
        <v>4164.7201094288002</v>
      </c>
      <c r="G477">
        <v>4276.72871754281</v>
      </c>
      <c r="H477">
        <v>4129.3065593028796</v>
      </c>
      <c r="I477">
        <v>4247.1249357155302</v>
      </c>
      <c r="J477">
        <f t="shared" si="28"/>
        <v>4286.5154536566861</v>
      </c>
      <c r="K477">
        <f t="shared" si="29"/>
        <v>1.7758347019303573E-2</v>
      </c>
      <c r="M477">
        <v>4457.8115131676896</v>
      </c>
      <c r="N477">
        <v>4224.5569919567497</v>
      </c>
      <c r="O477">
        <v>4609.1231374758299</v>
      </c>
      <c r="P477">
        <v>3844.9954161658602</v>
      </c>
      <c r="Q477">
        <v>4403.1472891937001</v>
      </c>
      <c r="R477">
        <v>3955.3888429212702</v>
      </c>
      <c r="S477">
        <v>5418.8323013060999</v>
      </c>
      <c r="T477">
        <v>4767.1251890900803</v>
      </c>
      <c r="U477">
        <f t="shared" si="30"/>
        <v>4460.12258515966</v>
      </c>
      <c r="V477">
        <f t="shared" si="31"/>
        <v>3.9356936788338286E-2</v>
      </c>
    </row>
    <row r="478" spans="2:22" x14ac:dyDescent="0.35">
      <c r="B478">
        <v>4073.68680291791</v>
      </c>
      <c r="C478">
        <v>4513.3495489105298</v>
      </c>
      <c r="D478">
        <v>4157.5780527991801</v>
      </c>
      <c r="E478">
        <v>4678.0195165104797</v>
      </c>
      <c r="F478">
        <v>4197.4469783921604</v>
      </c>
      <c r="G478">
        <v>4261.2135650604496</v>
      </c>
      <c r="H478">
        <v>4122.7479067691902</v>
      </c>
      <c r="I478">
        <v>4240.9669518564097</v>
      </c>
      <c r="J478">
        <f t="shared" si="28"/>
        <v>4280.6261654020382</v>
      </c>
      <c r="K478">
        <f t="shared" si="29"/>
        <v>1.7198081778396736E-2</v>
      </c>
      <c r="M478">
        <v>4486.4547249350899</v>
      </c>
      <c r="N478">
        <v>4206.4959201640504</v>
      </c>
      <c r="O478">
        <v>4638.0136084512797</v>
      </c>
      <c r="P478">
        <v>3841.9620949549699</v>
      </c>
      <c r="Q478">
        <v>4383.7467878039897</v>
      </c>
      <c r="R478">
        <v>3953.7708063078398</v>
      </c>
      <c r="S478">
        <v>5417.7250103865599</v>
      </c>
      <c r="T478">
        <v>4778.4844680240703</v>
      </c>
      <c r="U478">
        <f t="shared" si="30"/>
        <v>4463.331677628481</v>
      </c>
      <c r="V478">
        <f t="shared" si="31"/>
        <v>3.9689328464737939E-2</v>
      </c>
    </row>
    <row r="479" spans="2:22" x14ac:dyDescent="0.35">
      <c r="B479">
        <v>4076.0279660648898</v>
      </c>
      <c r="C479">
        <v>4453.3965373601504</v>
      </c>
      <c r="D479">
        <v>4191.6036913236003</v>
      </c>
      <c r="E479">
        <v>4675.69021653662</v>
      </c>
      <c r="F479">
        <v>4202.6351264001396</v>
      </c>
      <c r="G479">
        <v>4286.4661112965196</v>
      </c>
      <c r="H479">
        <v>4087.8951299864002</v>
      </c>
      <c r="I479">
        <v>4234.6909728328701</v>
      </c>
      <c r="J479">
        <f t="shared" si="28"/>
        <v>4276.0507189751479</v>
      </c>
      <c r="K479">
        <f t="shared" si="29"/>
        <v>1.6554241254082544E-2</v>
      </c>
      <c r="M479">
        <v>4495.7793252200199</v>
      </c>
      <c r="N479">
        <v>4204.6926251856003</v>
      </c>
      <c r="O479">
        <v>4639.0457495746105</v>
      </c>
      <c r="P479">
        <v>3826.6069183156401</v>
      </c>
      <c r="Q479">
        <v>4408.1743861472296</v>
      </c>
      <c r="R479">
        <v>3969.3836586635098</v>
      </c>
      <c r="S479">
        <v>5452.07708285032</v>
      </c>
      <c r="T479">
        <v>4773.2141482390698</v>
      </c>
      <c r="U479">
        <f t="shared" si="30"/>
        <v>4471.1217367744994</v>
      </c>
      <c r="V479">
        <f t="shared" si="31"/>
        <v>4.0347004104114473E-2</v>
      </c>
    </row>
    <row r="480" spans="2:22" x14ac:dyDescent="0.35">
      <c r="B480">
        <v>4053.2147769144099</v>
      </c>
      <c r="C480">
        <v>4372.6947281187704</v>
      </c>
      <c r="D480">
        <v>4190.2909191274002</v>
      </c>
      <c r="E480">
        <v>4658.7485273236498</v>
      </c>
      <c r="F480">
        <v>4205.1759511471701</v>
      </c>
      <c r="G480">
        <v>4303.2725617716897</v>
      </c>
      <c r="H480">
        <v>4107.6996868074402</v>
      </c>
      <c r="I480">
        <v>4237.4258396881496</v>
      </c>
      <c r="J480">
        <f t="shared" si="28"/>
        <v>4266.0653738623341</v>
      </c>
      <c r="K480">
        <f t="shared" si="29"/>
        <v>1.5578301502787833E-2</v>
      </c>
      <c r="M480">
        <v>4506.3263505621399</v>
      </c>
      <c r="N480">
        <v>4232.7675394036696</v>
      </c>
      <c r="O480">
        <v>4702.9714533803599</v>
      </c>
      <c r="P480">
        <v>3792.79150110817</v>
      </c>
      <c r="Q480">
        <v>4424.3760899021399</v>
      </c>
      <c r="R480">
        <v>3998.7402818685</v>
      </c>
      <c r="S480">
        <v>5456.0199263186596</v>
      </c>
      <c r="T480">
        <v>4811.9225234657197</v>
      </c>
      <c r="U480">
        <f t="shared" si="30"/>
        <v>4490.7394582511697</v>
      </c>
      <c r="V480">
        <f t="shared" si="31"/>
        <v>4.0781858162714346E-2</v>
      </c>
    </row>
    <row r="481" spans="2:22" x14ac:dyDescent="0.35">
      <c r="B481">
        <v>4075.2411265115402</v>
      </c>
      <c r="C481">
        <v>4358.4838298699597</v>
      </c>
      <c r="D481">
        <v>4190.4288788509202</v>
      </c>
      <c r="E481">
        <v>4631.2474949436</v>
      </c>
      <c r="F481">
        <v>4142.0282762072702</v>
      </c>
      <c r="G481">
        <v>4343.2594504352401</v>
      </c>
      <c r="H481">
        <v>4101.7447634705604</v>
      </c>
      <c r="I481">
        <v>4227.3167482177596</v>
      </c>
      <c r="J481">
        <f t="shared" si="28"/>
        <v>4258.7188210633567</v>
      </c>
      <c r="K481">
        <f t="shared" si="29"/>
        <v>1.5152405470067215E-2</v>
      </c>
      <c r="M481">
        <v>4569.5094037930803</v>
      </c>
      <c r="N481">
        <v>4248.68318494083</v>
      </c>
      <c r="O481">
        <v>4709.5889046573902</v>
      </c>
      <c r="P481">
        <v>3783.0749158294798</v>
      </c>
      <c r="Q481">
        <v>4372.7259623159398</v>
      </c>
      <c r="R481">
        <v>4046.1344647074998</v>
      </c>
      <c r="S481">
        <v>5429.60025557876</v>
      </c>
      <c r="T481">
        <v>4850.6768023909199</v>
      </c>
      <c r="U481">
        <f t="shared" si="30"/>
        <v>4501.2492367767372</v>
      </c>
      <c r="V481">
        <f t="shared" si="31"/>
        <v>4.0195235302805631E-2</v>
      </c>
    </row>
    <row r="482" spans="2:22" x14ac:dyDescent="0.35">
      <c r="B482">
        <v>4122.8034736088402</v>
      </c>
      <c r="C482">
        <v>4330.4757145687799</v>
      </c>
      <c r="D482">
        <v>4216.3710529893497</v>
      </c>
      <c r="E482">
        <v>4601.8305617974902</v>
      </c>
      <c r="F482">
        <v>4144.6827066502401</v>
      </c>
      <c r="G482">
        <v>4319.2052536608599</v>
      </c>
      <c r="H482">
        <v>4088.5325454363401</v>
      </c>
      <c r="I482">
        <v>4254.2557716381798</v>
      </c>
      <c r="J482">
        <f t="shared" si="28"/>
        <v>4259.7696350437609</v>
      </c>
      <c r="K482">
        <f t="shared" si="29"/>
        <v>1.3622427401920689E-2</v>
      </c>
      <c r="M482">
        <v>4629.33970561972</v>
      </c>
      <c r="N482">
        <v>4218.2524983087096</v>
      </c>
      <c r="O482">
        <v>4688.9575573852499</v>
      </c>
      <c r="P482">
        <v>3798.7165234305598</v>
      </c>
      <c r="Q482">
        <v>4327.2958926342799</v>
      </c>
      <c r="R482">
        <v>4049.3508264962402</v>
      </c>
      <c r="S482">
        <v>5444.0479406056902</v>
      </c>
      <c r="T482">
        <v>4839.1573837802298</v>
      </c>
      <c r="U482">
        <f t="shared" si="30"/>
        <v>4499.389791032585</v>
      </c>
      <c r="V482">
        <f t="shared" si="31"/>
        <v>4.051271097844085E-2</v>
      </c>
    </row>
    <row r="483" spans="2:22" x14ac:dyDescent="0.35">
      <c r="B483">
        <v>4134.5230835360599</v>
      </c>
      <c r="C483">
        <v>4369.4172126286403</v>
      </c>
      <c r="D483">
        <v>4274.2088649218704</v>
      </c>
      <c r="E483">
        <v>4614.73466540557</v>
      </c>
      <c r="F483">
        <v>4167.8853166726703</v>
      </c>
      <c r="G483">
        <v>4350.7390409173004</v>
      </c>
      <c r="H483">
        <v>4119.6547791146104</v>
      </c>
      <c r="I483">
        <v>4276.7385896071</v>
      </c>
      <c r="J483">
        <f t="shared" si="28"/>
        <v>4288.4876941004777</v>
      </c>
      <c r="K483">
        <f t="shared" si="29"/>
        <v>1.33573470229046E-2</v>
      </c>
      <c r="M483">
        <v>4599.7555692416599</v>
      </c>
      <c r="N483">
        <v>4169.9633645656904</v>
      </c>
      <c r="O483">
        <v>4726.1097009304303</v>
      </c>
      <c r="P483">
        <v>3835.2808352082202</v>
      </c>
      <c r="Q483">
        <v>4392.8029518314497</v>
      </c>
      <c r="R483">
        <v>4054.8866902770201</v>
      </c>
      <c r="S483">
        <v>5468.5427601831198</v>
      </c>
      <c r="T483">
        <v>4819.8882388417896</v>
      </c>
      <c r="U483">
        <f t="shared" si="30"/>
        <v>4508.4037638849231</v>
      </c>
      <c r="V483">
        <f t="shared" si="31"/>
        <v>4.0415772265990614E-2</v>
      </c>
    </row>
    <row r="484" spans="2:22" x14ac:dyDescent="0.35">
      <c r="B484">
        <v>4140.4518459527499</v>
      </c>
      <c r="C484">
        <v>4399.3187077614102</v>
      </c>
      <c r="D484">
        <v>4276.3906960292497</v>
      </c>
      <c r="E484">
        <v>4642.2897218715998</v>
      </c>
      <c r="F484">
        <v>4157.8653098510204</v>
      </c>
      <c r="G484">
        <v>4327.8483463381899</v>
      </c>
      <c r="H484">
        <v>4137.4000323767896</v>
      </c>
      <c r="I484">
        <v>4267.1743759702604</v>
      </c>
      <c r="J484">
        <f t="shared" si="28"/>
        <v>4293.5923795189092</v>
      </c>
      <c r="K484">
        <f t="shared" si="29"/>
        <v>1.3952859044575498E-2</v>
      </c>
      <c r="M484">
        <v>4574.8787758111903</v>
      </c>
      <c r="N484">
        <v>4151.4871250422502</v>
      </c>
      <c r="O484">
        <v>4712.2558507901704</v>
      </c>
      <c r="P484">
        <v>3816.71698124356</v>
      </c>
      <c r="Q484">
        <v>4370.1171672053297</v>
      </c>
      <c r="R484">
        <v>4136.3201346980204</v>
      </c>
      <c r="S484">
        <v>5441.3503360012501</v>
      </c>
      <c r="T484">
        <v>4835.1057114944897</v>
      </c>
      <c r="U484">
        <f t="shared" si="30"/>
        <v>4504.7790102857825</v>
      </c>
      <c r="V484">
        <f t="shared" si="31"/>
        <v>3.9625821308498364E-2</v>
      </c>
    </row>
    <row r="485" spans="2:22" x14ac:dyDescent="0.35">
      <c r="B485">
        <v>4106.0980283215204</v>
      </c>
      <c r="C485">
        <v>4357.8085487655699</v>
      </c>
      <c r="D485">
        <v>4302.2416735971001</v>
      </c>
      <c r="E485">
        <v>4657.9782542439998</v>
      </c>
      <c r="F485">
        <v>4139.0685515875903</v>
      </c>
      <c r="G485">
        <v>4366.1160355625898</v>
      </c>
      <c r="H485">
        <v>4148.5193925371104</v>
      </c>
      <c r="I485">
        <v>4284.2199874072803</v>
      </c>
      <c r="J485">
        <f t="shared" si="28"/>
        <v>4295.2563090028452</v>
      </c>
      <c r="K485">
        <f t="shared" si="29"/>
        <v>1.4662979638475779E-2</v>
      </c>
      <c r="M485">
        <v>4603.3542852532501</v>
      </c>
      <c r="N485">
        <v>4162.2182268169299</v>
      </c>
      <c r="O485">
        <v>4706.2950836796599</v>
      </c>
      <c r="P485">
        <v>3840.6637380092702</v>
      </c>
      <c r="Q485">
        <v>4427.8205584270299</v>
      </c>
      <c r="R485">
        <v>4123.6387023950201</v>
      </c>
      <c r="S485">
        <v>5436.1683653783502</v>
      </c>
      <c r="T485">
        <v>4830.9496198356001</v>
      </c>
      <c r="U485">
        <f t="shared" si="30"/>
        <v>4516.3885724743886</v>
      </c>
      <c r="V485">
        <f t="shared" si="31"/>
        <v>3.8925660875656284E-2</v>
      </c>
    </row>
    <row r="486" spans="2:22" x14ac:dyDescent="0.35">
      <c r="B486">
        <v>4086.1017877568702</v>
      </c>
      <c r="C486">
        <v>4368.5294620704099</v>
      </c>
      <c r="D486">
        <v>4322.5871907855299</v>
      </c>
      <c r="E486">
        <v>4625.0358285728098</v>
      </c>
      <c r="F486">
        <v>4169.5083487532402</v>
      </c>
      <c r="G486">
        <v>4327.5240918644404</v>
      </c>
      <c r="H486">
        <v>4188.4378961228103</v>
      </c>
      <c r="I486">
        <v>4279.5608420811404</v>
      </c>
      <c r="J486">
        <f t="shared" si="28"/>
        <v>4295.9106810009071</v>
      </c>
      <c r="K486">
        <f t="shared" si="29"/>
        <v>1.3448467826072725E-2</v>
      </c>
      <c r="M486">
        <v>4667.7552392303996</v>
      </c>
      <c r="N486">
        <v>4173.1610774977898</v>
      </c>
      <c r="O486">
        <v>4697.6472332954099</v>
      </c>
      <c r="P486">
        <v>3842.4828990600899</v>
      </c>
      <c r="Q486">
        <v>4453.4494827050903</v>
      </c>
      <c r="R486">
        <v>4115.2921871875596</v>
      </c>
      <c r="S486">
        <v>5484.0056223131196</v>
      </c>
      <c r="T486">
        <v>4838.3515914712598</v>
      </c>
      <c r="U486">
        <f t="shared" si="30"/>
        <v>4534.0181665950904</v>
      </c>
      <c r="V486">
        <f t="shared" si="31"/>
        <v>3.9848209770054904E-2</v>
      </c>
    </row>
    <row r="487" spans="2:22" x14ac:dyDescent="0.35">
      <c r="B487">
        <v>4105.2256113090598</v>
      </c>
      <c r="C487">
        <v>4410.66311569554</v>
      </c>
      <c r="D487">
        <v>4373.8846594986198</v>
      </c>
      <c r="E487">
        <v>4664.6351380388696</v>
      </c>
      <c r="F487">
        <v>4160.6826159623697</v>
      </c>
      <c r="G487">
        <v>4352.6793630454904</v>
      </c>
      <c r="H487">
        <v>4174.8959015740602</v>
      </c>
      <c r="I487">
        <v>4297.2167266345596</v>
      </c>
      <c r="J487">
        <f t="shared" si="28"/>
        <v>4317.4853914698215</v>
      </c>
      <c r="K487">
        <f t="shared" si="29"/>
        <v>1.4640508421728586E-2</v>
      </c>
      <c r="M487">
        <v>4621.9831752494301</v>
      </c>
      <c r="N487">
        <v>4168.5435592751001</v>
      </c>
      <c r="O487">
        <v>4718.27277996468</v>
      </c>
      <c r="P487">
        <v>3791.6411768078601</v>
      </c>
      <c r="Q487">
        <v>4496.4459613967401</v>
      </c>
      <c r="R487">
        <v>4100.0965840428998</v>
      </c>
      <c r="S487">
        <v>5488.8290284230397</v>
      </c>
      <c r="T487">
        <v>4862.0230600003097</v>
      </c>
      <c r="U487">
        <f t="shared" si="30"/>
        <v>4530.979415645008</v>
      </c>
      <c r="V487">
        <f t="shared" si="31"/>
        <v>4.1005496304497506E-2</v>
      </c>
    </row>
    <row r="488" spans="2:22" x14ac:dyDescent="0.35">
      <c r="B488">
        <v>4119.7890149272598</v>
      </c>
      <c r="C488">
        <v>4437.6661958858904</v>
      </c>
      <c r="D488">
        <v>4320.7901344403999</v>
      </c>
      <c r="E488">
        <v>4704.8020115849304</v>
      </c>
      <c r="F488">
        <v>4217.3242368916199</v>
      </c>
      <c r="G488">
        <v>4343.0205126623896</v>
      </c>
      <c r="H488">
        <v>4179.8573419566501</v>
      </c>
      <c r="I488">
        <v>4266.6240286217999</v>
      </c>
      <c r="J488">
        <f t="shared" si="28"/>
        <v>4323.7341846213676</v>
      </c>
      <c r="K488">
        <f t="shared" si="29"/>
        <v>1.4988471499399782E-2</v>
      </c>
      <c r="M488">
        <v>4642.8989299396198</v>
      </c>
      <c r="N488">
        <v>4174.9037914330202</v>
      </c>
      <c r="O488">
        <v>4732.1492012815697</v>
      </c>
      <c r="P488">
        <v>3822.5960738191502</v>
      </c>
      <c r="Q488">
        <v>4498.4845496709504</v>
      </c>
      <c r="R488">
        <v>4132.1257708008297</v>
      </c>
      <c r="S488">
        <v>5518.5336932656401</v>
      </c>
      <c r="T488">
        <v>4874.7692239838598</v>
      </c>
      <c r="U488">
        <f t="shared" si="30"/>
        <v>4549.5576542743302</v>
      </c>
      <c r="V488">
        <f t="shared" si="31"/>
        <v>4.0808139521265781E-2</v>
      </c>
    </row>
    <row r="489" spans="2:22" x14ac:dyDescent="0.35">
      <c r="B489">
        <v>4158.5870714898001</v>
      </c>
      <c r="C489">
        <v>4474.1023374945398</v>
      </c>
      <c r="D489">
        <v>4301.08427859517</v>
      </c>
      <c r="E489">
        <v>4668.4951300440898</v>
      </c>
      <c r="F489">
        <v>4247.4444600864299</v>
      </c>
      <c r="G489">
        <v>4359.2272243136204</v>
      </c>
      <c r="H489">
        <v>4165.4521610262</v>
      </c>
      <c r="I489">
        <v>4298.5033587674898</v>
      </c>
      <c r="J489">
        <f t="shared" si="28"/>
        <v>4334.1120027271681</v>
      </c>
      <c r="K489">
        <f t="shared" si="29"/>
        <v>1.3821049108834235E-2</v>
      </c>
      <c r="M489">
        <v>4627.1597042229596</v>
      </c>
      <c r="N489">
        <v>4188.3231767611996</v>
      </c>
      <c r="O489">
        <v>4714.2011292102497</v>
      </c>
      <c r="P489">
        <v>3869.9396701977698</v>
      </c>
      <c r="Q489">
        <v>4532.2408719129598</v>
      </c>
      <c r="R489">
        <v>4188.7428718650599</v>
      </c>
      <c r="S489">
        <v>5533.0062457195399</v>
      </c>
      <c r="T489">
        <v>4977.9048652260199</v>
      </c>
      <c r="U489">
        <f t="shared" si="30"/>
        <v>4578.9398168894695</v>
      </c>
      <c r="V489">
        <f t="shared" si="31"/>
        <v>4.0201843388463727E-2</v>
      </c>
    </row>
    <row r="490" spans="2:22" x14ac:dyDescent="0.35">
      <c r="B490">
        <v>4155.8822018848005</v>
      </c>
      <c r="C490">
        <v>4477.9824587736302</v>
      </c>
      <c r="D490">
        <v>4329.9117672533403</v>
      </c>
      <c r="E490">
        <v>4650.9460061359496</v>
      </c>
      <c r="F490">
        <v>4227.7840253309296</v>
      </c>
      <c r="G490">
        <v>4352.6264637583299</v>
      </c>
      <c r="H490">
        <v>4127.0516908823702</v>
      </c>
      <c r="I490">
        <v>4313.3077679388198</v>
      </c>
      <c r="J490">
        <f t="shared" si="28"/>
        <v>4329.4365477447709</v>
      </c>
      <c r="K490">
        <f t="shared" si="29"/>
        <v>1.4057085845376044E-2</v>
      </c>
      <c r="M490">
        <v>4660.47705911304</v>
      </c>
      <c r="N490">
        <v>4234.0161343528298</v>
      </c>
      <c r="O490">
        <v>4708.9322684860499</v>
      </c>
      <c r="P490">
        <v>3931.7639760431698</v>
      </c>
      <c r="Q490">
        <v>4556.58855110472</v>
      </c>
      <c r="R490">
        <v>4207.2732140611697</v>
      </c>
      <c r="S490">
        <v>5583.4424097341998</v>
      </c>
      <c r="T490">
        <v>4989.1776515688698</v>
      </c>
      <c r="U490">
        <f t="shared" si="30"/>
        <v>4608.9589080580063</v>
      </c>
      <c r="V490">
        <f t="shared" si="31"/>
        <v>3.9627291491288255E-2</v>
      </c>
    </row>
    <row r="491" spans="2:22" x14ac:dyDescent="0.35">
      <c r="B491">
        <v>4198.1828064275196</v>
      </c>
      <c r="C491">
        <v>4483.5613636186099</v>
      </c>
      <c r="D491">
        <v>4374.3876567404996</v>
      </c>
      <c r="E491">
        <v>4640.3585742504101</v>
      </c>
      <c r="F491">
        <v>4217.5483898935499</v>
      </c>
      <c r="G491">
        <v>4380.3311178352997</v>
      </c>
      <c r="H491">
        <v>4108.0890320502003</v>
      </c>
      <c r="I491">
        <v>4289.4246852149499</v>
      </c>
      <c r="J491">
        <f t="shared" si="28"/>
        <v>4336.4854532538802</v>
      </c>
      <c r="K491">
        <f t="shared" si="29"/>
        <v>1.3943925325362485E-2</v>
      </c>
      <c r="M491">
        <v>4669.5465768446802</v>
      </c>
      <c r="N491">
        <v>4288.82645249917</v>
      </c>
      <c r="O491">
        <v>4726.4096794177003</v>
      </c>
      <c r="P491">
        <v>3935.3024050745098</v>
      </c>
      <c r="Q491">
        <v>4518.3909985442297</v>
      </c>
      <c r="R491">
        <v>4256.1719517361498</v>
      </c>
      <c r="S491">
        <v>5557.0868895135</v>
      </c>
      <c r="T491">
        <v>5007.4641697505604</v>
      </c>
      <c r="U491">
        <f t="shared" si="30"/>
        <v>4619.8998904225618</v>
      </c>
      <c r="V491">
        <f t="shared" si="31"/>
        <v>3.8387094410685323E-2</v>
      </c>
    </row>
    <row r="492" spans="2:22" x14ac:dyDescent="0.35">
      <c r="B492">
        <v>4270.4199408969298</v>
      </c>
      <c r="C492">
        <v>4506.8182461880497</v>
      </c>
      <c r="D492">
        <v>4364.3124388730903</v>
      </c>
      <c r="E492">
        <v>4632.91679777029</v>
      </c>
      <c r="F492">
        <v>4221.6621626424103</v>
      </c>
      <c r="G492">
        <v>4383.1175185354696</v>
      </c>
      <c r="H492">
        <v>4117.7803150207001</v>
      </c>
      <c r="I492">
        <v>4299.7328787494098</v>
      </c>
      <c r="J492">
        <f t="shared" si="28"/>
        <v>4349.5950373345431</v>
      </c>
      <c r="K492">
        <f t="shared" si="29"/>
        <v>1.32137203216053E-2</v>
      </c>
      <c r="M492">
        <v>4643.8393856717003</v>
      </c>
      <c r="N492">
        <v>4288.1908693597397</v>
      </c>
      <c r="O492">
        <v>4708.9557434141097</v>
      </c>
      <c r="P492">
        <v>3941.1952396029901</v>
      </c>
      <c r="Q492">
        <v>4524.1595713855604</v>
      </c>
      <c r="R492">
        <v>4260.7011926227497</v>
      </c>
      <c r="S492">
        <v>5525.3347129860504</v>
      </c>
      <c r="T492">
        <v>4999.3167916094199</v>
      </c>
      <c r="U492">
        <f t="shared" si="30"/>
        <v>4611.4616883315402</v>
      </c>
      <c r="V492">
        <f t="shared" si="31"/>
        <v>3.7545124319994676E-2</v>
      </c>
    </row>
    <row r="493" spans="2:22" x14ac:dyDescent="0.35">
      <c r="B493">
        <v>4275.6770497175803</v>
      </c>
      <c r="C493">
        <v>4522.8107881219803</v>
      </c>
      <c r="D493">
        <v>4363.3615495335398</v>
      </c>
      <c r="E493">
        <v>4644.5690192338097</v>
      </c>
      <c r="F493">
        <v>4196.1277561985298</v>
      </c>
      <c r="G493">
        <v>4389.3937281106701</v>
      </c>
      <c r="H493">
        <v>4145.7583156561404</v>
      </c>
      <c r="I493">
        <v>4309.5221172312704</v>
      </c>
      <c r="J493">
        <f t="shared" si="28"/>
        <v>4355.9025404754402</v>
      </c>
      <c r="K493">
        <f t="shared" si="29"/>
        <v>1.3387307188225187E-2</v>
      </c>
      <c r="M493">
        <v>4696.5075931047604</v>
      </c>
      <c r="N493">
        <v>4305.9955163498498</v>
      </c>
      <c r="O493">
        <v>4736.9631331127703</v>
      </c>
      <c r="P493">
        <v>3986.1127293292702</v>
      </c>
      <c r="Q493">
        <v>4536.1166873056</v>
      </c>
      <c r="R493">
        <v>4237.1651383708904</v>
      </c>
      <c r="S493">
        <v>5586.5535574035002</v>
      </c>
      <c r="T493">
        <v>5009.4690009454398</v>
      </c>
      <c r="U493">
        <f t="shared" si="30"/>
        <v>4636.8604194902609</v>
      </c>
      <c r="V493">
        <f t="shared" si="31"/>
        <v>3.8181143632324041E-2</v>
      </c>
    </row>
    <row r="494" spans="2:22" x14ac:dyDescent="0.35">
      <c r="B494">
        <v>4274.9944975048402</v>
      </c>
      <c r="C494">
        <v>4521.6821209986001</v>
      </c>
      <c r="D494">
        <v>4341.0149863065799</v>
      </c>
      <c r="E494">
        <v>4717.9422763861003</v>
      </c>
      <c r="F494">
        <v>4223.2908250296196</v>
      </c>
      <c r="G494">
        <v>4431.4105456935804</v>
      </c>
      <c r="H494">
        <v>4153.3282392108904</v>
      </c>
      <c r="I494">
        <v>4325.0768295804401</v>
      </c>
      <c r="J494">
        <f t="shared" si="28"/>
        <v>4373.5925400888309</v>
      </c>
      <c r="K494">
        <f t="shared" si="29"/>
        <v>1.4584211849641702E-2</v>
      </c>
      <c r="M494">
        <v>4714.9817311225197</v>
      </c>
      <c r="N494">
        <v>4334.9472594072304</v>
      </c>
      <c r="O494">
        <v>4728.18728586214</v>
      </c>
      <c r="P494">
        <v>3969.5209332812301</v>
      </c>
      <c r="Q494">
        <v>4566.6080861698902</v>
      </c>
      <c r="R494">
        <v>4268.3319802001697</v>
      </c>
      <c r="S494">
        <v>5604.9298763733505</v>
      </c>
      <c r="T494">
        <v>5077.2594895288203</v>
      </c>
      <c r="U494">
        <f t="shared" si="30"/>
        <v>4658.0958302431682</v>
      </c>
      <c r="V494">
        <f t="shared" si="31"/>
        <v>3.8671846704556166E-2</v>
      </c>
    </row>
    <row r="495" spans="2:22" x14ac:dyDescent="0.35">
      <c r="B495">
        <v>4297.4272631124304</v>
      </c>
      <c r="C495">
        <v>4470.3426374985502</v>
      </c>
      <c r="D495">
        <v>4343.4948640958501</v>
      </c>
      <c r="E495">
        <v>4751.6708295919398</v>
      </c>
      <c r="F495">
        <v>4269.9067489666204</v>
      </c>
      <c r="G495">
        <v>4500.9195544569902</v>
      </c>
      <c r="H495">
        <v>4163.5926858381699</v>
      </c>
      <c r="I495">
        <v>4328.5954200427504</v>
      </c>
      <c r="J495">
        <f t="shared" si="28"/>
        <v>4390.7437504504123</v>
      </c>
      <c r="K495">
        <f t="shared" si="29"/>
        <v>1.4579732505339966E-2</v>
      </c>
      <c r="M495">
        <v>4729.5971000692198</v>
      </c>
      <c r="N495">
        <v>4375.1290528659802</v>
      </c>
      <c r="O495">
        <v>4721.4632899067501</v>
      </c>
      <c r="P495">
        <v>3960.5636882568501</v>
      </c>
      <c r="Q495">
        <v>4585.5220472967603</v>
      </c>
      <c r="R495">
        <v>4272.2210766309099</v>
      </c>
      <c r="S495">
        <v>5582.3465940075803</v>
      </c>
      <c r="T495">
        <v>5084.3968779140796</v>
      </c>
      <c r="U495">
        <f t="shared" si="30"/>
        <v>4663.9049658685162</v>
      </c>
      <c r="V495">
        <f t="shared" si="31"/>
        <v>3.8050745237808131E-2</v>
      </c>
    </row>
    <row r="496" spans="2:22" x14ac:dyDescent="0.35">
      <c r="B496">
        <v>4291.1301480580296</v>
      </c>
      <c r="C496">
        <v>4483.60045725481</v>
      </c>
      <c r="D496">
        <v>4321.472153099</v>
      </c>
      <c r="E496">
        <v>4748.9054175232404</v>
      </c>
      <c r="F496">
        <v>4343.2684684161104</v>
      </c>
      <c r="G496">
        <v>4556.0716321529198</v>
      </c>
      <c r="H496">
        <v>4212.7017183663302</v>
      </c>
      <c r="I496">
        <v>4358.6703473272601</v>
      </c>
      <c r="J496">
        <f t="shared" si="28"/>
        <v>4414.4775427747127</v>
      </c>
      <c r="K496">
        <f t="shared" si="29"/>
        <v>1.3845443269029763E-2</v>
      </c>
      <c r="M496">
        <v>4762.2915857064199</v>
      </c>
      <c r="N496">
        <v>4364.86456327206</v>
      </c>
      <c r="O496">
        <v>4705.9919692428202</v>
      </c>
      <c r="P496">
        <v>3912.8699493777599</v>
      </c>
      <c r="Q496">
        <v>4530.2486933354103</v>
      </c>
      <c r="R496">
        <v>4278.7725976329903</v>
      </c>
      <c r="S496">
        <v>5593.3230842452604</v>
      </c>
      <c r="T496">
        <v>5110.5396200752002</v>
      </c>
      <c r="U496">
        <f t="shared" si="30"/>
        <v>4657.3627578609903</v>
      </c>
      <c r="V496">
        <f t="shared" si="31"/>
        <v>3.9466038326155181E-2</v>
      </c>
    </row>
    <row r="497" spans="2:22" x14ac:dyDescent="0.35">
      <c r="B497">
        <v>4292.4193618075797</v>
      </c>
      <c r="C497">
        <v>4447.3349960026899</v>
      </c>
      <c r="D497">
        <v>4280.1725405944198</v>
      </c>
      <c r="E497">
        <v>4751.0167833676796</v>
      </c>
      <c r="F497">
        <v>4334.2516578904197</v>
      </c>
      <c r="G497">
        <v>4522.2490497930303</v>
      </c>
      <c r="H497">
        <v>4255.50701032905</v>
      </c>
      <c r="I497">
        <v>4396.5314370965298</v>
      </c>
      <c r="J497">
        <f t="shared" si="28"/>
        <v>4409.9353546101747</v>
      </c>
      <c r="K497">
        <f t="shared" si="29"/>
        <v>1.3227231753875955E-2</v>
      </c>
      <c r="M497">
        <v>4760.3244366574299</v>
      </c>
      <c r="N497">
        <v>4288.3493890006002</v>
      </c>
      <c r="O497">
        <v>4689.04013825328</v>
      </c>
      <c r="P497">
        <v>3938.5827810546498</v>
      </c>
      <c r="Q497">
        <v>4533.4016884189195</v>
      </c>
      <c r="R497">
        <v>4306.5876807533696</v>
      </c>
      <c r="S497">
        <v>5602.5052330478302</v>
      </c>
      <c r="T497">
        <v>5078.8720985240197</v>
      </c>
      <c r="U497">
        <f t="shared" si="30"/>
        <v>4649.7079307137619</v>
      </c>
      <c r="V497">
        <f t="shared" si="31"/>
        <v>3.9313839726945951E-2</v>
      </c>
    </row>
    <row r="498" spans="2:22" x14ac:dyDescent="0.35">
      <c r="B498">
        <v>4319.7518803530602</v>
      </c>
      <c r="C498">
        <v>4501.65510863288</v>
      </c>
      <c r="D498">
        <v>4268.8966533635203</v>
      </c>
      <c r="E498">
        <v>4777.7451410461299</v>
      </c>
      <c r="F498">
        <v>4313.9563149252699</v>
      </c>
      <c r="G498">
        <v>4568.8038630456504</v>
      </c>
      <c r="H498">
        <v>4282.01462210721</v>
      </c>
      <c r="I498">
        <v>4405.98700900923</v>
      </c>
      <c r="J498">
        <f t="shared" si="28"/>
        <v>4429.8513240603679</v>
      </c>
      <c r="K498">
        <f t="shared" si="29"/>
        <v>1.4121237713025729E-2</v>
      </c>
      <c r="M498">
        <v>4721.7223753978396</v>
      </c>
      <c r="N498">
        <v>4350.1477325884298</v>
      </c>
      <c r="O498">
        <v>4712.8048785686597</v>
      </c>
      <c r="P498">
        <v>3901.6727835849301</v>
      </c>
      <c r="Q498">
        <v>4546.4068977597899</v>
      </c>
      <c r="R498">
        <v>4327.1256413291703</v>
      </c>
      <c r="S498">
        <v>5666.2496371175903</v>
      </c>
      <c r="T498">
        <v>5062.0030205641497</v>
      </c>
      <c r="U498">
        <f t="shared" si="30"/>
        <v>4661.0166208638202</v>
      </c>
      <c r="V498">
        <f t="shared" si="31"/>
        <v>4.0273902075515955E-2</v>
      </c>
    </row>
    <row r="499" spans="2:22" x14ac:dyDescent="0.35">
      <c r="B499">
        <v>4309.9643843799904</v>
      </c>
      <c r="C499">
        <v>4556.1928282914396</v>
      </c>
      <c r="D499">
        <v>4302.2265910750602</v>
      </c>
      <c r="E499">
        <v>4775.5928195456599</v>
      </c>
      <c r="F499">
        <v>4289.6767524433899</v>
      </c>
      <c r="G499">
        <v>4554.4848898721202</v>
      </c>
      <c r="H499">
        <v>4287.2998400113902</v>
      </c>
      <c r="I499">
        <v>4418.9086250418804</v>
      </c>
      <c r="J499">
        <f t="shared" si="28"/>
        <v>4436.7933413326173</v>
      </c>
      <c r="K499">
        <f t="shared" si="29"/>
        <v>1.4163874593083998E-2</v>
      </c>
      <c r="M499">
        <v>4699.0033738104003</v>
      </c>
      <c r="N499">
        <v>4335.2262454906004</v>
      </c>
      <c r="O499">
        <v>4733.8375506735802</v>
      </c>
      <c r="P499">
        <v>3910.3756476052399</v>
      </c>
      <c r="Q499">
        <v>4518.6989251655004</v>
      </c>
      <c r="R499">
        <v>4360.09050815108</v>
      </c>
      <c r="S499">
        <v>5708.6855279013598</v>
      </c>
      <c r="T499">
        <v>5066.5544613284701</v>
      </c>
      <c r="U499">
        <f t="shared" si="30"/>
        <v>4666.5590300157792</v>
      </c>
      <c r="V499">
        <f t="shared" si="31"/>
        <v>4.0967266826863719E-2</v>
      </c>
    </row>
    <row r="500" spans="2:22" x14ac:dyDescent="0.35">
      <c r="B500">
        <v>4317.4721903375903</v>
      </c>
      <c r="C500">
        <v>4608.9222662290704</v>
      </c>
      <c r="D500">
        <v>4329.5320000377396</v>
      </c>
      <c r="E500">
        <v>4813.0056875333503</v>
      </c>
      <c r="F500">
        <v>4291.4069155463103</v>
      </c>
      <c r="G500">
        <v>4606.0319131825199</v>
      </c>
      <c r="H500">
        <v>4266.7372520138397</v>
      </c>
      <c r="I500">
        <v>4429.5554342450296</v>
      </c>
      <c r="J500">
        <f t="shared" si="28"/>
        <v>4457.8329573906813</v>
      </c>
      <c r="K500">
        <f t="shared" si="29"/>
        <v>1.5628508451311668E-2</v>
      </c>
      <c r="M500">
        <v>4711.0692195748497</v>
      </c>
      <c r="N500">
        <v>4335.7830948150004</v>
      </c>
      <c r="O500">
        <v>4796.6969444565202</v>
      </c>
      <c r="P500">
        <v>3965.7025791188298</v>
      </c>
      <c r="Q500">
        <v>4563.1181168124403</v>
      </c>
      <c r="R500">
        <v>4354.2193557258497</v>
      </c>
      <c r="S500">
        <v>5726.4841477344698</v>
      </c>
      <c r="T500">
        <v>5108.6151182083804</v>
      </c>
      <c r="U500">
        <f t="shared" si="30"/>
        <v>4695.211072055793</v>
      </c>
      <c r="V500">
        <f t="shared" si="31"/>
        <v>4.0628638699030627E-2</v>
      </c>
    </row>
    <row r="501" spans="2:22" x14ac:dyDescent="0.35">
      <c r="B501">
        <v>4255.7018056280103</v>
      </c>
      <c r="C501">
        <v>4621.8238496857202</v>
      </c>
      <c r="D501">
        <v>4385.2362753109701</v>
      </c>
      <c r="E501">
        <v>4810.3533860776697</v>
      </c>
      <c r="F501">
        <v>4295.0300670944498</v>
      </c>
      <c r="G501">
        <v>4582.6456425818596</v>
      </c>
      <c r="H501">
        <v>4267.5998457505802</v>
      </c>
      <c r="I501">
        <v>4461.0995894441703</v>
      </c>
      <c r="J501">
        <f t="shared" si="28"/>
        <v>4459.9363076966783</v>
      </c>
      <c r="K501">
        <f t="shared" si="29"/>
        <v>1.57190581097916E-2</v>
      </c>
      <c r="M501">
        <v>4754.1942803206102</v>
      </c>
      <c r="N501">
        <v>4334.50036962381</v>
      </c>
      <c r="O501">
        <v>4828.3633611908799</v>
      </c>
      <c r="P501">
        <v>3983.0277193666798</v>
      </c>
      <c r="Q501">
        <v>4640.8425149496898</v>
      </c>
      <c r="R501">
        <v>4355.6355040322096</v>
      </c>
      <c r="S501">
        <v>5776.3188206299101</v>
      </c>
      <c r="T501">
        <v>5133.3709930876203</v>
      </c>
      <c r="U501">
        <f t="shared" si="30"/>
        <v>4725.7816954001764</v>
      </c>
      <c r="V501">
        <f t="shared" si="31"/>
        <v>4.1246810587833235E-2</v>
      </c>
    </row>
    <row r="502" spans="2:22" x14ac:dyDescent="0.35">
      <c r="B502">
        <v>4243.8057571548397</v>
      </c>
      <c r="C502">
        <v>4652.46542645919</v>
      </c>
      <c r="D502">
        <v>4407.84151793196</v>
      </c>
      <c r="E502">
        <v>4834.2792927612199</v>
      </c>
      <c r="F502">
        <v>4327.3481167309601</v>
      </c>
      <c r="G502">
        <v>4558.1060951094596</v>
      </c>
      <c r="H502">
        <v>4252.5918125820899</v>
      </c>
      <c r="I502">
        <v>4486.3777585612897</v>
      </c>
      <c r="J502">
        <f t="shared" si="28"/>
        <v>4470.3519721613757</v>
      </c>
      <c r="K502">
        <f t="shared" si="29"/>
        <v>1.6272600814924987E-2</v>
      </c>
      <c r="M502">
        <v>4790.2309626114702</v>
      </c>
      <c r="N502">
        <v>4373.3517596483998</v>
      </c>
      <c r="O502">
        <v>4798.9143078160096</v>
      </c>
      <c r="P502">
        <v>3990.5963897974998</v>
      </c>
      <c r="Q502">
        <v>4645.3474409871596</v>
      </c>
      <c r="R502">
        <v>4357.3417070232099</v>
      </c>
      <c r="S502">
        <v>5866.3262708736002</v>
      </c>
      <c r="T502">
        <v>5151.3901104460401</v>
      </c>
      <c r="U502">
        <f t="shared" si="30"/>
        <v>4746.6873686504241</v>
      </c>
      <c r="V502">
        <f t="shared" si="31"/>
        <v>4.2624269422366967E-2</v>
      </c>
    </row>
    <row r="503" spans="2:22" x14ac:dyDescent="0.35">
      <c r="B503">
        <v>4243.60116330659</v>
      </c>
      <c r="C503">
        <v>4717.2588020640796</v>
      </c>
      <c r="D503">
        <v>4401.3013036656403</v>
      </c>
      <c r="E503">
        <v>4873.4285923234702</v>
      </c>
      <c r="F503">
        <v>4323.8377878458996</v>
      </c>
      <c r="G503">
        <v>4624.9800267850997</v>
      </c>
      <c r="H503">
        <v>4223.2080174195598</v>
      </c>
      <c r="I503">
        <v>4476.1142674724597</v>
      </c>
      <c r="J503">
        <f t="shared" si="28"/>
        <v>4485.4662451103504</v>
      </c>
      <c r="K503">
        <f t="shared" si="29"/>
        <v>1.8457831778652119E-2</v>
      </c>
      <c r="M503">
        <v>4778.3614620410099</v>
      </c>
      <c r="N503">
        <v>4400.3414327658402</v>
      </c>
      <c r="O503">
        <v>4772.2673153472097</v>
      </c>
      <c r="P503">
        <v>3997.2120279853798</v>
      </c>
      <c r="Q503">
        <v>4646.1694696083596</v>
      </c>
      <c r="R503">
        <v>4428.9008571738996</v>
      </c>
      <c r="S503">
        <v>5897.6782032951696</v>
      </c>
      <c r="T503">
        <v>5184.2473982793399</v>
      </c>
      <c r="U503">
        <f t="shared" si="30"/>
        <v>4763.1472708120264</v>
      </c>
      <c r="V503">
        <f t="shared" si="31"/>
        <v>4.2602443546626192E-2</v>
      </c>
    </row>
    <row r="504" spans="2:22" x14ac:dyDescent="0.35">
      <c r="B504">
        <v>4206.8534763429097</v>
      </c>
      <c r="C504">
        <v>4730.4889022179404</v>
      </c>
      <c r="D504">
        <v>4406.3576153963104</v>
      </c>
      <c r="E504">
        <v>4880.5383711526902</v>
      </c>
      <c r="F504">
        <v>4343.6705674033001</v>
      </c>
      <c r="G504">
        <v>4650.9822253069497</v>
      </c>
      <c r="H504">
        <v>4265.7785375143903</v>
      </c>
      <c r="I504">
        <v>4481.9459078524997</v>
      </c>
      <c r="J504">
        <f t="shared" si="28"/>
        <v>4495.8269503983738</v>
      </c>
      <c r="K504">
        <f t="shared" si="29"/>
        <v>1.866848576703194E-2</v>
      </c>
      <c r="M504">
        <v>4779.5263111631502</v>
      </c>
      <c r="N504">
        <v>4377.1256153894001</v>
      </c>
      <c r="O504">
        <v>4805.52324014437</v>
      </c>
      <c r="P504">
        <v>4011.64459463807</v>
      </c>
      <c r="Q504">
        <v>4641.14244710205</v>
      </c>
      <c r="R504">
        <v>4479.6408473240799</v>
      </c>
      <c r="S504">
        <v>5950.4243908642202</v>
      </c>
      <c r="T504">
        <v>5200.1273429191697</v>
      </c>
      <c r="U504">
        <f t="shared" si="30"/>
        <v>4780.6443486930648</v>
      </c>
      <c r="V504">
        <f t="shared" si="31"/>
        <v>4.336273299105272E-2</v>
      </c>
    </row>
    <row r="505" spans="2:22" x14ac:dyDescent="0.35">
      <c r="B505">
        <v>4218.0956521857997</v>
      </c>
      <c r="C505">
        <v>4765.5865622929095</v>
      </c>
      <c r="D505">
        <v>4458.9605463851003</v>
      </c>
      <c r="E505">
        <v>4916.0524904243603</v>
      </c>
      <c r="F505">
        <v>4370.8603027180397</v>
      </c>
      <c r="G505">
        <v>4698.8853642880604</v>
      </c>
      <c r="H505">
        <v>4333.4026179695602</v>
      </c>
      <c r="I505">
        <v>4471.8709196976197</v>
      </c>
      <c r="J505">
        <f t="shared" si="28"/>
        <v>4529.2143069951817</v>
      </c>
      <c r="K505">
        <f t="shared" si="29"/>
        <v>1.8713476355153271E-2</v>
      </c>
      <c r="M505">
        <v>4774.68793914869</v>
      </c>
      <c r="N505">
        <v>4381.8359412217496</v>
      </c>
      <c r="O505">
        <v>4762.3297371991202</v>
      </c>
      <c r="P505">
        <v>3957.3392596287099</v>
      </c>
      <c r="Q505">
        <v>4599.2057469142701</v>
      </c>
      <c r="R505">
        <v>4485.8560282340004</v>
      </c>
      <c r="S505">
        <v>6011.4699507426203</v>
      </c>
      <c r="T505">
        <v>5156.2306887894201</v>
      </c>
      <c r="U505">
        <f t="shared" si="30"/>
        <v>4766.1194114848231</v>
      </c>
      <c r="V505">
        <f t="shared" si="31"/>
        <v>4.5282939738107562E-2</v>
      </c>
    </row>
    <row r="506" spans="2:22" x14ac:dyDescent="0.35">
      <c r="B506">
        <v>4241.4073853101299</v>
      </c>
      <c r="C506">
        <v>4745.4388723862303</v>
      </c>
      <c r="D506">
        <v>4518.9892887092801</v>
      </c>
      <c r="E506">
        <v>4957.4124608587399</v>
      </c>
      <c r="F506">
        <v>4377.64930912419</v>
      </c>
      <c r="G506">
        <v>4656.8316513497603</v>
      </c>
      <c r="H506">
        <v>4343.1000914032402</v>
      </c>
      <c r="I506">
        <v>4478.4155661023597</v>
      </c>
      <c r="J506">
        <f t="shared" si="28"/>
        <v>4539.9055781554916</v>
      </c>
      <c r="K506">
        <f t="shared" si="29"/>
        <v>1.8338885231343575E-2</v>
      </c>
      <c r="M506">
        <v>4773.61057204388</v>
      </c>
      <c r="N506">
        <v>4433.3994636935504</v>
      </c>
      <c r="O506">
        <v>4712.6953339866304</v>
      </c>
      <c r="P506">
        <v>3993.2974808972599</v>
      </c>
      <c r="Q506">
        <v>4649.7482012581904</v>
      </c>
      <c r="R506">
        <v>4502.7259303262899</v>
      </c>
      <c r="S506">
        <v>6028.9594037116103</v>
      </c>
      <c r="T506">
        <v>5174.0363404672098</v>
      </c>
      <c r="U506">
        <f t="shared" si="30"/>
        <v>4783.5590907980777</v>
      </c>
      <c r="V506">
        <f t="shared" si="31"/>
        <v>4.4606420169019834E-2</v>
      </c>
    </row>
    <row r="507" spans="2:22" x14ac:dyDescent="0.35">
      <c r="B507">
        <v>4244.7589403167703</v>
      </c>
      <c r="C507">
        <v>4716.9542421288397</v>
      </c>
      <c r="D507">
        <v>4517.6105271648303</v>
      </c>
      <c r="E507">
        <v>4987.0973772133502</v>
      </c>
      <c r="F507">
        <v>4396.7544382593196</v>
      </c>
      <c r="G507">
        <v>4636.0859857167898</v>
      </c>
      <c r="H507">
        <v>4336.0849006704902</v>
      </c>
      <c r="I507">
        <v>4459.6868945373499</v>
      </c>
      <c r="J507">
        <f t="shared" si="28"/>
        <v>4536.8791632509674</v>
      </c>
      <c r="K507">
        <f t="shared" si="29"/>
        <v>1.8538488453635812E-2</v>
      </c>
      <c r="M507">
        <v>4740.5478054409105</v>
      </c>
      <c r="N507">
        <v>4430.4320857440498</v>
      </c>
      <c r="O507">
        <v>4685.6537415535304</v>
      </c>
      <c r="P507">
        <v>3976.62652709658</v>
      </c>
      <c r="Q507">
        <v>4645.4355378534901</v>
      </c>
      <c r="R507">
        <v>4521.8781698356297</v>
      </c>
      <c r="S507">
        <v>6069.2974952123895</v>
      </c>
      <c r="T507">
        <v>5199.6819342567296</v>
      </c>
      <c r="U507">
        <f t="shared" si="30"/>
        <v>4783.694162124164</v>
      </c>
      <c r="V507">
        <f t="shared" si="31"/>
        <v>4.5885167679309252E-2</v>
      </c>
    </row>
    <row r="508" spans="2:22" x14ac:dyDescent="0.35">
      <c r="B508">
        <v>4313.3154369398399</v>
      </c>
      <c r="C508">
        <v>4714.6213629394397</v>
      </c>
      <c r="D508">
        <v>4528.6378006479699</v>
      </c>
      <c r="E508">
        <v>5025.85740338909</v>
      </c>
      <c r="F508">
        <v>4431.4122683880596</v>
      </c>
      <c r="G508">
        <v>4624.6521789287999</v>
      </c>
      <c r="H508">
        <v>4354.7280493197104</v>
      </c>
      <c r="I508">
        <v>4495.8440382180197</v>
      </c>
      <c r="J508">
        <f t="shared" si="28"/>
        <v>4561.1335673463664</v>
      </c>
      <c r="K508">
        <f t="shared" si="29"/>
        <v>1.7804550303344595E-2</v>
      </c>
      <c r="M508">
        <v>4782.63401423291</v>
      </c>
      <c r="N508">
        <v>4465.0967188811301</v>
      </c>
      <c r="O508">
        <v>4691.4533207849599</v>
      </c>
      <c r="P508">
        <v>4014.6237575179598</v>
      </c>
      <c r="Q508">
        <v>4646.7230457245996</v>
      </c>
      <c r="R508">
        <v>4513.4865846435196</v>
      </c>
      <c r="S508">
        <v>6154.1191033015602</v>
      </c>
      <c r="T508">
        <v>5222.1678626127105</v>
      </c>
      <c r="U508">
        <f t="shared" si="30"/>
        <v>4811.2880509624192</v>
      </c>
      <c r="V508">
        <f t="shared" si="31"/>
        <v>4.6924045092062543E-2</v>
      </c>
    </row>
    <row r="509" spans="2:22" x14ac:dyDescent="0.35">
      <c r="B509">
        <v>4321.2182159685599</v>
      </c>
      <c r="C509">
        <v>4695.7241892786296</v>
      </c>
      <c r="D509">
        <v>4518.0516881077601</v>
      </c>
      <c r="E509">
        <v>5039.3006147980605</v>
      </c>
      <c r="F509">
        <v>4448.1872161054898</v>
      </c>
      <c r="G509">
        <v>4655.0929082593602</v>
      </c>
      <c r="H509">
        <v>4391.9421159059402</v>
      </c>
      <c r="I509">
        <v>4478.8283487136396</v>
      </c>
      <c r="J509">
        <f t="shared" si="28"/>
        <v>4568.5431621421794</v>
      </c>
      <c r="K509">
        <f t="shared" si="29"/>
        <v>1.7606473775180324E-2</v>
      </c>
      <c r="M509">
        <v>4802.6687956697097</v>
      </c>
      <c r="N509">
        <v>4457.2250373857296</v>
      </c>
      <c r="O509">
        <v>4749.88875306501</v>
      </c>
      <c r="P509">
        <v>4084.9399904755801</v>
      </c>
      <c r="Q509">
        <v>4636.3472241954696</v>
      </c>
      <c r="R509">
        <v>4528.1915525843297</v>
      </c>
      <c r="S509">
        <v>6149.1940877774095</v>
      </c>
      <c r="T509">
        <v>5230.8521167281597</v>
      </c>
      <c r="U509">
        <f t="shared" si="30"/>
        <v>4829.9134447351744</v>
      </c>
      <c r="V509">
        <f t="shared" si="31"/>
        <v>4.5695032790618428E-2</v>
      </c>
    </row>
    <row r="510" spans="2:22" x14ac:dyDescent="0.35">
      <c r="B510">
        <v>4343.6781023973899</v>
      </c>
      <c r="C510">
        <v>4689.3658331486504</v>
      </c>
      <c r="D510">
        <v>4514.2474642836396</v>
      </c>
      <c r="E510">
        <v>5036.4832966961903</v>
      </c>
      <c r="F510">
        <v>4471.4707327245496</v>
      </c>
      <c r="G510">
        <v>4619.8113435079404</v>
      </c>
      <c r="H510">
        <v>4424.0296623275599</v>
      </c>
      <c r="I510">
        <v>4458.5767439670699</v>
      </c>
      <c r="J510">
        <f t="shared" si="28"/>
        <v>4569.7078973816233</v>
      </c>
      <c r="K510">
        <f t="shared" si="29"/>
        <v>1.6842548084524674E-2</v>
      </c>
      <c r="M510">
        <v>4866.03772014473</v>
      </c>
      <c r="N510">
        <v>4461.1162102900298</v>
      </c>
      <c r="O510">
        <v>4808.3240113083602</v>
      </c>
      <c r="P510">
        <v>4106.06206675883</v>
      </c>
      <c r="Q510">
        <v>4613.6220152148198</v>
      </c>
      <c r="R510">
        <v>4544.1844774763103</v>
      </c>
      <c r="S510">
        <v>6173.4903084526304</v>
      </c>
      <c r="T510">
        <v>5245.5178029021099</v>
      </c>
      <c r="U510">
        <f t="shared" si="30"/>
        <v>4852.294326568478</v>
      </c>
      <c r="V510">
        <f t="shared" si="31"/>
        <v>4.5760745777204688E-2</v>
      </c>
    </row>
    <row r="511" spans="2:22" x14ac:dyDescent="0.35">
      <c r="B511">
        <v>4353.6644568553102</v>
      </c>
      <c r="C511">
        <v>4659.9132978341104</v>
      </c>
      <c r="D511">
        <v>4511.8364203915899</v>
      </c>
      <c r="E511">
        <v>5055.7542060035303</v>
      </c>
      <c r="F511">
        <v>4470.0404330678803</v>
      </c>
      <c r="G511">
        <v>4622.7984229024096</v>
      </c>
      <c r="H511">
        <v>4423.5455850747403</v>
      </c>
      <c r="I511">
        <v>4409.9435455821604</v>
      </c>
      <c r="J511">
        <f t="shared" si="28"/>
        <v>4563.4370459639658</v>
      </c>
      <c r="K511">
        <f t="shared" si="29"/>
        <v>1.7406319467674063E-2</v>
      </c>
      <c r="M511">
        <v>4911.8474267982401</v>
      </c>
      <c r="N511">
        <v>4429.5451951268496</v>
      </c>
      <c r="O511">
        <v>4809.99042747158</v>
      </c>
      <c r="P511">
        <v>4123.6047611850599</v>
      </c>
      <c r="Q511">
        <v>4629.0925486282104</v>
      </c>
      <c r="R511">
        <v>4535.7386421581004</v>
      </c>
      <c r="S511">
        <v>6152.3656257393804</v>
      </c>
      <c r="T511">
        <v>5247.2503656660701</v>
      </c>
      <c r="U511">
        <f t="shared" si="30"/>
        <v>4854.9293740966859</v>
      </c>
      <c r="V511">
        <f t="shared" si="31"/>
        <v>4.529616733561867E-2</v>
      </c>
    </row>
    <row r="512" spans="2:22" x14ac:dyDescent="0.35">
      <c r="B512">
        <v>4332.3979267247396</v>
      </c>
      <c r="C512">
        <v>4687.4645302818199</v>
      </c>
      <c r="D512">
        <v>4506.3638538219202</v>
      </c>
      <c r="E512">
        <v>5095.0735273298396</v>
      </c>
      <c r="F512">
        <v>4455.71409027752</v>
      </c>
      <c r="G512">
        <v>4601.72796247512</v>
      </c>
      <c r="H512">
        <v>4429.4230640885999</v>
      </c>
      <c r="I512">
        <v>4381.8714907221802</v>
      </c>
      <c r="J512">
        <f t="shared" si="28"/>
        <v>4561.2545557152171</v>
      </c>
      <c r="K512">
        <f t="shared" si="29"/>
        <v>1.8944688872343161E-2</v>
      </c>
      <c r="M512">
        <v>4868.1210086985302</v>
      </c>
      <c r="N512">
        <v>4449.6337603240399</v>
      </c>
      <c r="O512">
        <v>4793.8379588752796</v>
      </c>
      <c r="P512">
        <v>4150.3894218065698</v>
      </c>
      <c r="Q512">
        <v>4642.45073788626</v>
      </c>
      <c r="R512">
        <v>4560.2266156532496</v>
      </c>
      <c r="S512">
        <v>6182.3995505241601</v>
      </c>
      <c r="T512">
        <v>5237.8654473276601</v>
      </c>
      <c r="U512">
        <f t="shared" si="30"/>
        <v>4860.6155626369691</v>
      </c>
      <c r="V512">
        <f t="shared" si="31"/>
        <v>4.5192372501820621E-2</v>
      </c>
    </row>
    <row r="513" spans="2:22" x14ac:dyDescent="0.35">
      <c r="B513">
        <v>4377.1374148131199</v>
      </c>
      <c r="C513">
        <v>4746.0071960158402</v>
      </c>
      <c r="D513">
        <v>4497.26369086261</v>
      </c>
      <c r="E513">
        <v>5090.7383860404198</v>
      </c>
      <c r="F513">
        <v>4390.5760624739396</v>
      </c>
      <c r="G513">
        <v>4597.2246510607802</v>
      </c>
      <c r="H513">
        <v>4527.9097915900902</v>
      </c>
      <c r="I513">
        <v>4449.6077132212604</v>
      </c>
      <c r="J513">
        <f t="shared" si="28"/>
        <v>4584.5581132597581</v>
      </c>
      <c r="K513">
        <f t="shared" si="29"/>
        <v>1.8242592571575365E-2</v>
      </c>
      <c r="M513">
        <v>4837.5215881350496</v>
      </c>
      <c r="N513">
        <v>4420.0592064777602</v>
      </c>
      <c r="O513">
        <v>4813.7804791367098</v>
      </c>
      <c r="P513">
        <v>4135.5570902208401</v>
      </c>
      <c r="Q513">
        <v>4617.6838423143899</v>
      </c>
      <c r="R513">
        <v>4549.5425368941997</v>
      </c>
      <c r="S513">
        <v>6242.2678545072004</v>
      </c>
      <c r="T513">
        <v>5202.6918545119497</v>
      </c>
      <c r="U513">
        <f t="shared" si="30"/>
        <v>4852.3880565247619</v>
      </c>
      <c r="V513">
        <f t="shared" si="31"/>
        <v>4.6901676788172961E-2</v>
      </c>
    </row>
    <row r="514" spans="2:22" x14ac:dyDescent="0.35">
      <c r="B514">
        <v>4434.2614237889202</v>
      </c>
      <c r="C514">
        <v>4785.2049922255801</v>
      </c>
      <c r="D514">
        <v>4515.0887650103796</v>
      </c>
      <c r="E514">
        <v>5100.1738381799396</v>
      </c>
      <c r="F514">
        <v>4409.9230882469701</v>
      </c>
      <c r="G514">
        <v>4575.1607711782599</v>
      </c>
      <c r="H514">
        <v>4510.8082606949001</v>
      </c>
      <c r="I514">
        <v>4454.5380783579203</v>
      </c>
      <c r="J514">
        <f t="shared" si="28"/>
        <v>4598.1449022103589</v>
      </c>
      <c r="K514">
        <f t="shared" si="29"/>
        <v>1.8022079888283266E-2</v>
      </c>
      <c r="M514">
        <v>4889.1757307749804</v>
      </c>
      <c r="N514">
        <v>4457.0122965139499</v>
      </c>
      <c r="O514">
        <v>4795.5269175701897</v>
      </c>
      <c r="P514">
        <v>4139.4687070946902</v>
      </c>
      <c r="Q514">
        <v>4600.9759523063203</v>
      </c>
      <c r="R514">
        <v>4548.22052382333</v>
      </c>
      <c r="S514">
        <v>6169.6316955661996</v>
      </c>
      <c r="T514">
        <v>5196.0745404782301</v>
      </c>
      <c r="U514">
        <f t="shared" si="30"/>
        <v>4849.5107955159856</v>
      </c>
      <c r="V514">
        <f t="shared" si="31"/>
        <v>4.5068992914730946E-2</v>
      </c>
    </row>
    <row r="515" spans="2:22" x14ac:dyDescent="0.35">
      <c r="B515">
        <v>4430.1047343506998</v>
      </c>
      <c r="C515">
        <v>4810.3457282468698</v>
      </c>
      <c r="D515">
        <v>4540.00720967078</v>
      </c>
      <c r="E515">
        <v>5111.5562562281302</v>
      </c>
      <c r="F515">
        <v>4400.5173595488404</v>
      </c>
      <c r="G515">
        <v>4575.9415145684397</v>
      </c>
      <c r="H515">
        <v>4612.6467708995597</v>
      </c>
      <c r="I515">
        <v>4494.3412112718097</v>
      </c>
      <c r="J515">
        <f t="shared" ref="J515:J578" si="32">AVERAGE(B515:I515)</f>
        <v>4621.9325980981412</v>
      </c>
      <c r="K515">
        <f t="shared" ref="K515:K578" si="33">STDEV(B515:I515)/2.83/J515</f>
        <v>1.7958623745000908E-2</v>
      </c>
      <c r="M515">
        <v>4885.4929873942301</v>
      </c>
      <c r="N515">
        <v>4455.8002595385897</v>
      </c>
      <c r="O515">
        <v>4807.7429778818896</v>
      </c>
      <c r="P515">
        <v>4175.4041968894699</v>
      </c>
      <c r="Q515">
        <v>4591.8872405423499</v>
      </c>
      <c r="R515">
        <v>4589.4732808635799</v>
      </c>
      <c r="S515">
        <v>6175.3103819129101</v>
      </c>
      <c r="T515">
        <v>5220.1735965553798</v>
      </c>
      <c r="U515">
        <f t="shared" ref="U515:U578" si="34">AVERAGE(M515:T515)</f>
        <v>4862.6606151973001</v>
      </c>
      <c r="V515">
        <f t="shared" ref="V515:V578" si="35">STDEV(M515:T515)/2.83/U515</f>
        <v>4.4628233407530873E-2</v>
      </c>
    </row>
    <row r="516" spans="2:22" x14ac:dyDescent="0.35">
      <c r="B516">
        <v>4416.2647817209099</v>
      </c>
      <c r="C516">
        <v>4800.8251105040399</v>
      </c>
      <c r="D516">
        <v>4563.1387053836497</v>
      </c>
      <c r="E516">
        <v>5147.2935734821303</v>
      </c>
      <c r="F516">
        <v>4392.8297373882497</v>
      </c>
      <c r="G516">
        <v>4557.1674957087798</v>
      </c>
      <c r="H516">
        <v>4630.1515581659596</v>
      </c>
      <c r="I516">
        <v>4533.4958336607397</v>
      </c>
      <c r="J516">
        <f t="shared" si="32"/>
        <v>4630.1458495018078</v>
      </c>
      <c r="K516">
        <f t="shared" si="33"/>
        <v>1.8644515500385889E-2</v>
      </c>
      <c r="M516">
        <v>4939.8286505674496</v>
      </c>
      <c r="N516">
        <v>4498.5679021481601</v>
      </c>
      <c r="O516">
        <v>4834.3630303067703</v>
      </c>
      <c r="P516">
        <v>4214.45836214258</v>
      </c>
      <c r="Q516">
        <v>4548.5713321364601</v>
      </c>
      <c r="R516">
        <v>4610.5248638345302</v>
      </c>
      <c r="S516">
        <v>6268.3581682213899</v>
      </c>
      <c r="T516">
        <v>5236.2188955943702</v>
      </c>
      <c r="U516">
        <f t="shared" si="34"/>
        <v>4893.8614006189637</v>
      </c>
      <c r="V516">
        <f t="shared" si="35"/>
        <v>4.5905439119716417E-2</v>
      </c>
    </row>
    <row r="517" spans="2:22" x14ac:dyDescent="0.35">
      <c r="B517">
        <v>4422.5732970073304</v>
      </c>
      <c r="C517">
        <v>4774.5742054929897</v>
      </c>
      <c r="D517">
        <v>4517.2792834690499</v>
      </c>
      <c r="E517">
        <v>5214.0226491001804</v>
      </c>
      <c r="F517">
        <v>4416.6977518939402</v>
      </c>
      <c r="G517">
        <v>4588.11195042076</v>
      </c>
      <c r="H517">
        <v>4628.48504764874</v>
      </c>
      <c r="I517">
        <v>4515.3293857328399</v>
      </c>
      <c r="J517">
        <f t="shared" si="32"/>
        <v>4634.6341963457289</v>
      </c>
      <c r="K517">
        <f t="shared" si="33"/>
        <v>1.9922302043573693E-2</v>
      </c>
      <c r="M517">
        <v>4936.3840791584398</v>
      </c>
      <c r="N517">
        <v>4577.2546878214198</v>
      </c>
      <c r="O517">
        <v>4763.8103511832196</v>
      </c>
      <c r="P517">
        <v>4206.0721895454799</v>
      </c>
      <c r="Q517">
        <v>4496.77803853356</v>
      </c>
      <c r="R517">
        <v>4575.9814263766102</v>
      </c>
      <c r="S517">
        <v>6295.6712700891203</v>
      </c>
      <c r="T517">
        <v>5262.0479400291397</v>
      </c>
      <c r="U517">
        <f t="shared" si="34"/>
        <v>4889.2499978421238</v>
      </c>
      <c r="V517">
        <f t="shared" si="35"/>
        <v>4.6926875637751525E-2</v>
      </c>
    </row>
    <row r="518" spans="2:22" x14ac:dyDescent="0.35">
      <c r="B518">
        <v>4444.8900315737001</v>
      </c>
      <c r="C518">
        <v>4814.0308788093598</v>
      </c>
      <c r="D518">
        <v>4492.4151478679496</v>
      </c>
      <c r="E518">
        <v>5260.7087300375897</v>
      </c>
      <c r="F518">
        <v>4415.2710698732399</v>
      </c>
      <c r="G518">
        <v>4631.5748787013499</v>
      </c>
      <c r="H518">
        <v>4603.8324597710198</v>
      </c>
      <c r="I518">
        <v>4511.1849403975802</v>
      </c>
      <c r="J518">
        <f t="shared" si="32"/>
        <v>4646.7385171289743</v>
      </c>
      <c r="K518">
        <f t="shared" si="33"/>
        <v>2.1189810167752152E-2</v>
      </c>
      <c r="M518">
        <v>4916.0540040226297</v>
      </c>
      <c r="N518">
        <v>4569.4201107142098</v>
      </c>
      <c r="O518">
        <v>4767.7661213700903</v>
      </c>
      <c r="P518">
        <v>4226.6346035460101</v>
      </c>
      <c r="Q518">
        <v>4517.3890668354297</v>
      </c>
      <c r="R518">
        <v>4579.5291026672903</v>
      </c>
      <c r="S518">
        <v>6275.9291578567199</v>
      </c>
      <c r="T518">
        <v>5298.0440860591098</v>
      </c>
      <c r="U518">
        <f t="shared" si="34"/>
        <v>4893.845781633936</v>
      </c>
      <c r="V518">
        <f t="shared" si="35"/>
        <v>4.6320703564586993E-2</v>
      </c>
    </row>
    <row r="519" spans="2:22" x14ac:dyDescent="0.35">
      <c r="B519">
        <v>4456.0298624582501</v>
      </c>
      <c r="C519">
        <v>4901.8556337561904</v>
      </c>
      <c r="D519">
        <v>4458.42602231403</v>
      </c>
      <c r="E519">
        <v>5240.7928794606696</v>
      </c>
      <c r="F519">
        <v>4450.0877068043701</v>
      </c>
      <c r="G519">
        <v>4612.2411732111304</v>
      </c>
      <c r="H519">
        <v>4602.3460814152504</v>
      </c>
      <c r="I519">
        <v>4500.8958329176503</v>
      </c>
      <c r="J519">
        <f t="shared" si="32"/>
        <v>4652.8343990421927</v>
      </c>
      <c r="K519">
        <f t="shared" si="33"/>
        <v>2.1338356370023105E-2</v>
      </c>
      <c r="M519">
        <v>4946.0932704022198</v>
      </c>
      <c r="N519">
        <v>4618.7252995083099</v>
      </c>
      <c r="O519">
        <v>4778.9394532829501</v>
      </c>
      <c r="P519">
        <v>4221.0739502500601</v>
      </c>
      <c r="Q519">
        <v>4547.7835678928604</v>
      </c>
      <c r="R519">
        <v>4586.1996411313103</v>
      </c>
      <c r="S519">
        <v>6272.7876094081803</v>
      </c>
      <c r="T519">
        <v>5307.5730433037297</v>
      </c>
      <c r="U519">
        <f t="shared" si="34"/>
        <v>4909.8969793974529</v>
      </c>
      <c r="V519">
        <f t="shared" si="35"/>
        <v>4.5753799481073797E-2</v>
      </c>
    </row>
    <row r="520" spans="2:22" x14ac:dyDescent="0.35">
      <c r="B520">
        <v>4483.8515777362099</v>
      </c>
      <c r="C520">
        <v>4901.0010544357301</v>
      </c>
      <c r="D520">
        <v>4451.7247243606798</v>
      </c>
      <c r="E520">
        <v>5244.6723409015003</v>
      </c>
      <c r="F520">
        <v>4458.1625274858698</v>
      </c>
      <c r="G520">
        <v>4608.5866402204501</v>
      </c>
      <c r="H520">
        <v>4618.9063465168301</v>
      </c>
      <c r="I520">
        <v>4546.6448668685298</v>
      </c>
      <c r="J520">
        <f t="shared" si="32"/>
        <v>4664.1937598157256</v>
      </c>
      <c r="K520">
        <f t="shared" si="33"/>
        <v>2.0887590196885263E-2</v>
      </c>
      <c r="M520">
        <v>4946.6922836812701</v>
      </c>
      <c r="N520">
        <v>4692.3521519546202</v>
      </c>
      <c r="O520">
        <v>4833.8371027228504</v>
      </c>
      <c r="P520">
        <v>4222.52152510418</v>
      </c>
      <c r="Q520">
        <v>4582.0802027913296</v>
      </c>
      <c r="R520">
        <v>4541.0608192092996</v>
      </c>
      <c r="S520">
        <v>6310.0458151718403</v>
      </c>
      <c r="T520">
        <v>5307.1876844418002</v>
      </c>
      <c r="U520">
        <f t="shared" si="34"/>
        <v>4929.4721981346484</v>
      </c>
      <c r="V520">
        <f t="shared" si="35"/>
        <v>4.6024127507230478E-2</v>
      </c>
    </row>
    <row r="521" spans="2:22" x14ac:dyDescent="0.35">
      <c r="B521">
        <v>4540.8128580311504</v>
      </c>
      <c r="C521">
        <v>4870.3547752242002</v>
      </c>
      <c r="D521">
        <v>4538.8631815428898</v>
      </c>
      <c r="E521">
        <v>5278.1672465602796</v>
      </c>
      <c r="F521">
        <v>4510.8384399484903</v>
      </c>
      <c r="G521">
        <v>4674.2130502233504</v>
      </c>
      <c r="H521">
        <v>4631.7265177006902</v>
      </c>
      <c r="I521">
        <v>4521.9892089270497</v>
      </c>
      <c r="J521">
        <f t="shared" si="32"/>
        <v>4695.8706597697628</v>
      </c>
      <c r="K521">
        <f t="shared" si="33"/>
        <v>1.9853192628737158E-2</v>
      </c>
      <c r="M521">
        <v>4908.5395434768097</v>
      </c>
      <c r="N521">
        <v>4665.38222964139</v>
      </c>
      <c r="O521">
        <v>4842.0692056609196</v>
      </c>
      <c r="P521">
        <v>4215.0007645325504</v>
      </c>
      <c r="Q521">
        <v>4559.9664797492596</v>
      </c>
      <c r="R521">
        <v>4553.2589350907001</v>
      </c>
      <c r="S521">
        <v>6339.7788888534296</v>
      </c>
      <c r="T521">
        <v>5329.3630111728498</v>
      </c>
      <c r="U521">
        <f t="shared" si="34"/>
        <v>4926.6698822722383</v>
      </c>
      <c r="V521">
        <f t="shared" si="35"/>
        <v>4.7072517151536972E-2</v>
      </c>
    </row>
    <row r="522" spans="2:22" x14ac:dyDescent="0.35">
      <c r="B522">
        <v>4517.8560922564402</v>
      </c>
      <c r="C522">
        <v>4853.5973803639099</v>
      </c>
      <c r="D522">
        <v>4526.92530228128</v>
      </c>
      <c r="E522">
        <v>5250.7680562504402</v>
      </c>
      <c r="F522">
        <v>4486.8912943882297</v>
      </c>
      <c r="G522">
        <v>4703.2805404583196</v>
      </c>
      <c r="H522">
        <v>4646.3935701161799</v>
      </c>
      <c r="I522">
        <v>4536.81569578175</v>
      </c>
      <c r="J522">
        <f t="shared" si="32"/>
        <v>4690.3159914870685</v>
      </c>
      <c r="K522">
        <f t="shared" si="33"/>
        <v>1.9401585171824599E-2</v>
      </c>
      <c r="M522">
        <v>4891.8026797464099</v>
      </c>
      <c r="N522">
        <v>4675.95612018676</v>
      </c>
      <c r="O522">
        <v>4836.6315521799297</v>
      </c>
      <c r="P522">
        <v>4209.9174200569796</v>
      </c>
      <c r="Q522">
        <v>4548.9903046623203</v>
      </c>
      <c r="R522">
        <v>4595.8209267048896</v>
      </c>
      <c r="S522">
        <v>6366.16902362768</v>
      </c>
      <c r="T522">
        <v>5369.9027002437897</v>
      </c>
      <c r="U522">
        <f t="shared" si="34"/>
        <v>4936.8988409260937</v>
      </c>
      <c r="V522">
        <f t="shared" si="35"/>
        <v>4.7675644566896956E-2</v>
      </c>
    </row>
    <row r="523" spans="2:22" x14ac:dyDescent="0.35">
      <c r="B523">
        <v>4575.0627884559699</v>
      </c>
      <c r="C523">
        <v>4865.1199921179596</v>
      </c>
      <c r="D523">
        <v>4462.3313744399302</v>
      </c>
      <c r="E523">
        <v>5224.0683156514897</v>
      </c>
      <c r="F523">
        <v>4506.5396453048597</v>
      </c>
      <c r="G523">
        <v>4706.5779595420699</v>
      </c>
      <c r="H523">
        <v>4677.1131653070997</v>
      </c>
      <c r="I523">
        <v>4488.2737836210099</v>
      </c>
      <c r="J523">
        <f t="shared" si="32"/>
        <v>4688.1358780550481</v>
      </c>
      <c r="K523">
        <f t="shared" si="33"/>
        <v>1.9231168989876878E-2</v>
      </c>
      <c r="M523">
        <v>4868.0224228979196</v>
      </c>
      <c r="N523">
        <v>4700.18992545528</v>
      </c>
      <c r="O523">
        <v>4881.1105073561303</v>
      </c>
      <c r="P523">
        <v>4235.0442436901003</v>
      </c>
      <c r="Q523">
        <v>4573.9537203936698</v>
      </c>
      <c r="R523">
        <v>4616.86767629922</v>
      </c>
      <c r="S523">
        <v>6365.1048216741501</v>
      </c>
      <c r="T523">
        <v>5381.68502874152</v>
      </c>
      <c r="U523">
        <f t="shared" si="34"/>
        <v>4952.7472933134986</v>
      </c>
      <c r="V523">
        <f t="shared" si="35"/>
        <v>4.6910453789615982E-2</v>
      </c>
    </row>
    <row r="524" spans="2:22" x14ac:dyDescent="0.35">
      <c r="B524">
        <v>4572.4610351747197</v>
      </c>
      <c r="C524">
        <v>4913.4939433857699</v>
      </c>
      <c r="D524">
        <v>4481.8628733566002</v>
      </c>
      <c r="E524">
        <v>5202.8957041576496</v>
      </c>
      <c r="F524">
        <v>4514.0344544911404</v>
      </c>
      <c r="G524">
        <v>4770.2712771438401</v>
      </c>
      <c r="H524">
        <v>4647.1529746885599</v>
      </c>
      <c r="I524">
        <v>4498.3378587020297</v>
      </c>
      <c r="J524">
        <f t="shared" si="32"/>
        <v>4700.0637651375382</v>
      </c>
      <c r="K524">
        <f t="shared" si="33"/>
        <v>1.896245839296417E-2</v>
      </c>
      <c r="M524">
        <v>4874.2748186383797</v>
      </c>
      <c r="N524">
        <v>4707.8304843615997</v>
      </c>
      <c r="O524">
        <v>4873.0103123303797</v>
      </c>
      <c r="P524">
        <v>4159.5360431328099</v>
      </c>
      <c r="Q524">
        <v>4589.0119654936498</v>
      </c>
      <c r="R524">
        <v>4598.0061316661904</v>
      </c>
      <c r="S524">
        <v>6362.8712570765501</v>
      </c>
      <c r="T524">
        <v>5406.9509867980896</v>
      </c>
      <c r="U524">
        <f t="shared" si="34"/>
        <v>4946.4364999372056</v>
      </c>
      <c r="V524">
        <f t="shared" si="35"/>
        <v>4.7953566502178108E-2</v>
      </c>
    </row>
    <row r="525" spans="2:22" x14ac:dyDescent="0.35">
      <c r="B525">
        <v>4596.1998991537503</v>
      </c>
      <c r="C525">
        <v>4946.9234566847299</v>
      </c>
      <c r="D525">
        <v>4462.2506170405104</v>
      </c>
      <c r="E525">
        <v>5188.3589695810297</v>
      </c>
      <c r="F525">
        <v>4493.6048744099498</v>
      </c>
      <c r="G525">
        <v>4751.5813691880703</v>
      </c>
      <c r="H525">
        <v>4696.1983413747603</v>
      </c>
      <c r="I525">
        <v>4560.2965379216403</v>
      </c>
      <c r="J525">
        <f t="shared" si="32"/>
        <v>4711.9267581693048</v>
      </c>
      <c r="K525">
        <f t="shared" si="33"/>
        <v>1.8595644574646384E-2</v>
      </c>
      <c r="M525">
        <v>4931.2428620007004</v>
      </c>
      <c r="N525">
        <v>4728.4413159821997</v>
      </c>
      <c r="O525">
        <v>4883.1138004981603</v>
      </c>
      <c r="P525">
        <v>4168.5190462384999</v>
      </c>
      <c r="Q525">
        <v>4595.7520072262096</v>
      </c>
      <c r="R525">
        <v>4603.4756179199803</v>
      </c>
      <c r="S525">
        <v>6389.5684628884601</v>
      </c>
      <c r="T525">
        <v>5448.0966636153698</v>
      </c>
      <c r="U525">
        <f t="shared" si="34"/>
        <v>4968.5262220461973</v>
      </c>
      <c r="V525">
        <f t="shared" si="35"/>
        <v>4.829449165580358E-2</v>
      </c>
    </row>
    <row r="526" spans="2:22" x14ac:dyDescent="0.35">
      <c r="B526">
        <v>4612.8295835529898</v>
      </c>
      <c r="C526">
        <v>4965.0966377607401</v>
      </c>
      <c r="D526">
        <v>4472.2113386535902</v>
      </c>
      <c r="E526">
        <v>5186.7514817047804</v>
      </c>
      <c r="F526">
        <v>4461.1625288799996</v>
      </c>
      <c r="G526">
        <v>4766.7098689307204</v>
      </c>
      <c r="H526">
        <v>4684.7321682175698</v>
      </c>
      <c r="I526">
        <v>4593.0390131745999</v>
      </c>
      <c r="J526">
        <f t="shared" si="32"/>
        <v>4717.8165776093738</v>
      </c>
      <c r="K526">
        <f t="shared" si="33"/>
        <v>1.8720691863732087E-2</v>
      </c>
      <c r="M526">
        <v>4989.4172922666003</v>
      </c>
      <c r="N526">
        <v>4728.8111138946797</v>
      </c>
      <c r="O526">
        <v>4876.83975707845</v>
      </c>
      <c r="P526">
        <v>4188.7077455437202</v>
      </c>
      <c r="Q526">
        <v>4551.3656515447601</v>
      </c>
      <c r="R526">
        <v>4652.2823237571602</v>
      </c>
      <c r="S526">
        <v>6349.1916602914298</v>
      </c>
      <c r="T526">
        <v>5438.2110437189704</v>
      </c>
      <c r="U526">
        <f t="shared" si="34"/>
        <v>4971.8533235119721</v>
      </c>
      <c r="V526">
        <f t="shared" si="35"/>
        <v>4.7106790989317492E-2</v>
      </c>
    </row>
    <row r="527" spans="2:22" x14ac:dyDescent="0.35">
      <c r="B527">
        <v>4597.0587306565303</v>
      </c>
      <c r="C527">
        <v>4911.1030044840199</v>
      </c>
      <c r="D527">
        <v>4478.7346445008698</v>
      </c>
      <c r="E527">
        <v>5246.0086037998299</v>
      </c>
      <c r="F527">
        <v>4487.61401143901</v>
      </c>
      <c r="G527">
        <v>4746.9962820068704</v>
      </c>
      <c r="H527">
        <v>4710.6995123085599</v>
      </c>
      <c r="I527">
        <v>4619.7737052354896</v>
      </c>
      <c r="J527">
        <f t="shared" si="32"/>
        <v>4724.7485618038972</v>
      </c>
      <c r="K527">
        <f t="shared" si="33"/>
        <v>1.8987874705041822E-2</v>
      </c>
      <c r="M527">
        <v>4967.1565059127197</v>
      </c>
      <c r="N527">
        <v>4721.3512458106698</v>
      </c>
      <c r="O527">
        <v>4896.5103621689796</v>
      </c>
      <c r="P527">
        <v>4152.6997734882298</v>
      </c>
      <c r="Q527">
        <v>4555.1296697412999</v>
      </c>
      <c r="R527">
        <v>4688.3688391619198</v>
      </c>
      <c r="S527">
        <v>6412.1489456403897</v>
      </c>
      <c r="T527">
        <v>5465.1417657806596</v>
      </c>
      <c r="U527">
        <f t="shared" si="34"/>
        <v>4982.3133884631079</v>
      </c>
      <c r="V527">
        <f t="shared" si="35"/>
        <v>4.877231358666323E-2</v>
      </c>
    </row>
    <row r="528" spans="2:22" x14ac:dyDescent="0.35">
      <c r="B528">
        <v>4635.9201814273301</v>
      </c>
      <c r="C528">
        <v>4893.7681862725703</v>
      </c>
      <c r="D528">
        <v>4516.4114920967404</v>
      </c>
      <c r="E528">
        <v>5232.2895570266601</v>
      </c>
      <c r="F528">
        <v>4514.3163623979699</v>
      </c>
      <c r="G528">
        <v>4796.5198814168498</v>
      </c>
      <c r="H528">
        <v>4755.4474779223501</v>
      </c>
      <c r="I528">
        <v>4673.5471246773404</v>
      </c>
      <c r="J528">
        <f t="shared" si="32"/>
        <v>4752.2775329047263</v>
      </c>
      <c r="K528">
        <f t="shared" si="33"/>
        <v>1.7424136926976426E-2</v>
      </c>
      <c r="M528">
        <v>4938.8407108028196</v>
      </c>
      <c r="N528">
        <v>4706.7582258768098</v>
      </c>
      <c r="O528">
        <v>4922.0673890522403</v>
      </c>
      <c r="P528">
        <v>4172.4481352928797</v>
      </c>
      <c r="Q528">
        <v>4595.0582368013502</v>
      </c>
      <c r="R528">
        <v>4641.6048753966397</v>
      </c>
      <c r="S528">
        <v>6455.2141866582097</v>
      </c>
      <c r="T528">
        <v>5480.8515864770397</v>
      </c>
      <c r="U528">
        <f t="shared" si="34"/>
        <v>4989.1054182947482</v>
      </c>
      <c r="V528">
        <f t="shared" si="35"/>
        <v>4.9512822568115934E-2</v>
      </c>
    </row>
    <row r="529" spans="2:22" x14ac:dyDescent="0.35">
      <c r="B529">
        <v>4704.3576384452399</v>
      </c>
      <c r="C529">
        <v>4893.5806840866398</v>
      </c>
      <c r="D529">
        <v>4508.9802598472797</v>
      </c>
      <c r="E529">
        <v>5241.6057702588596</v>
      </c>
      <c r="F529">
        <v>4491.7042797903896</v>
      </c>
      <c r="G529">
        <v>4854.1497484516904</v>
      </c>
      <c r="H529">
        <v>4781.2338082657398</v>
      </c>
      <c r="I529">
        <v>4654.6395749654903</v>
      </c>
      <c r="J529">
        <f t="shared" si="32"/>
        <v>4766.2814705139162</v>
      </c>
      <c r="K529">
        <f t="shared" si="33"/>
        <v>1.7897941116444216E-2</v>
      </c>
      <c r="M529">
        <v>4924.5996492085796</v>
      </c>
      <c r="N529">
        <v>4732.4824048650098</v>
      </c>
      <c r="O529">
        <v>4935.9480588249899</v>
      </c>
      <c r="P529">
        <v>4161.1004952346702</v>
      </c>
      <c r="Q529">
        <v>4668.3350068344098</v>
      </c>
      <c r="R529">
        <v>4617.2777719388796</v>
      </c>
      <c r="S529">
        <v>6516.1897105796397</v>
      </c>
      <c r="T529">
        <v>5470.4334550911899</v>
      </c>
      <c r="U529">
        <f t="shared" si="34"/>
        <v>5003.2958190721711</v>
      </c>
      <c r="V529">
        <f t="shared" si="35"/>
        <v>5.0377095026757752E-2</v>
      </c>
    </row>
    <row r="530" spans="2:22" x14ac:dyDescent="0.35">
      <c r="B530">
        <v>4699.3018733552199</v>
      </c>
      <c r="C530">
        <v>4942.3114565143896</v>
      </c>
      <c r="D530">
        <v>4573.4701673284899</v>
      </c>
      <c r="E530">
        <v>5257.4005922258002</v>
      </c>
      <c r="F530">
        <v>4496.9034611414299</v>
      </c>
      <c r="G530">
        <v>4835.1023896994102</v>
      </c>
      <c r="H530">
        <v>4777.1433119636104</v>
      </c>
      <c r="I530">
        <v>4652.6600418187199</v>
      </c>
      <c r="J530">
        <f t="shared" si="32"/>
        <v>4779.2866617558839</v>
      </c>
      <c r="K530">
        <f t="shared" si="33"/>
        <v>1.773610958060548E-2</v>
      </c>
      <c r="M530">
        <v>4964.2807676307602</v>
      </c>
      <c r="N530">
        <v>4782.4585311119599</v>
      </c>
      <c r="O530">
        <v>4981.4187997161998</v>
      </c>
      <c r="P530">
        <v>4192.3284566339598</v>
      </c>
      <c r="Q530">
        <v>4655.3047895624704</v>
      </c>
      <c r="R530">
        <v>4604.6561535226601</v>
      </c>
      <c r="S530">
        <v>6484.4161040662002</v>
      </c>
      <c r="T530">
        <v>5437.62156127454</v>
      </c>
      <c r="U530">
        <f t="shared" si="34"/>
        <v>5012.8106454398439</v>
      </c>
      <c r="V530">
        <f t="shared" si="35"/>
        <v>4.8910649051639755E-2</v>
      </c>
    </row>
    <row r="531" spans="2:22" x14ac:dyDescent="0.35">
      <c r="B531">
        <v>4719.0626930076596</v>
      </c>
      <c r="C531">
        <v>4933.42494399724</v>
      </c>
      <c r="D531">
        <v>4576.0295438839603</v>
      </c>
      <c r="E531">
        <v>5266.2874411289804</v>
      </c>
      <c r="F531">
        <v>4502.95247206772</v>
      </c>
      <c r="G531">
        <v>4784.4669231941598</v>
      </c>
      <c r="H531">
        <v>4753.5457171203998</v>
      </c>
      <c r="I531">
        <v>4647.3177810811803</v>
      </c>
      <c r="J531">
        <f t="shared" si="32"/>
        <v>4772.885939435163</v>
      </c>
      <c r="K531">
        <f t="shared" si="33"/>
        <v>1.7697714103562526E-2</v>
      </c>
      <c r="M531">
        <v>4975.9213942885399</v>
      </c>
      <c r="N531">
        <v>4798.7515848486501</v>
      </c>
      <c r="O531">
        <v>5022.25607422758</v>
      </c>
      <c r="P531">
        <v>4214.5664838173898</v>
      </c>
      <c r="Q531">
        <v>4725.9413482212303</v>
      </c>
      <c r="R531">
        <v>4595.7341907113796</v>
      </c>
      <c r="S531">
        <v>6496.3352439344499</v>
      </c>
      <c r="T531">
        <v>5457.6885976752901</v>
      </c>
      <c r="U531">
        <f t="shared" si="34"/>
        <v>5035.8993647155639</v>
      </c>
      <c r="V531">
        <f t="shared" si="35"/>
        <v>4.843385211589793E-2</v>
      </c>
    </row>
    <row r="532" spans="2:22" x14ac:dyDescent="0.35">
      <c r="B532">
        <v>4746.4473629327804</v>
      </c>
      <c r="C532">
        <v>4975.8444212396698</v>
      </c>
      <c r="D532">
        <v>4592.5267705407696</v>
      </c>
      <c r="E532">
        <v>5273.7725384731502</v>
      </c>
      <c r="F532">
        <v>4501.2551049206104</v>
      </c>
      <c r="G532">
        <v>4781.2140990827002</v>
      </c>
      <c r="H532">
        <v>4788.3728436932497</v>
      </c>
      <c r="I532">
        <v>4644.34262799521</v>
      </c>
      <c r="J532">
        <f t="shared" si="32"/>
        <v>4787.9719711097669</v>
      </c>
      <c r="K532">
        <f t="shared" si="33"/>
        <v>1.795011398645055E-2</v>
      </c>
      <c r="M532">
        <v>4963.2418043953603</v>
      </c>
      <c r="N532">
        <v>4786.4426154529301</v>
      </c>
      <c r="O532">
        <v>4975.0689781307901</v>
      </c>
      <c r="P532">
        <v>4197.2901358663203</v>
      </c>
      <c r="Q532">
        <v>4728.7975728821602</v>
      </c>
      <c r="R532">
        <v>4638.9700827707902</v>
      </c>
      <c r="S532">
        <v>6534.2817392074503</v>
      </c>
      <c r="T532">
        <v>5515.9139994036595</v>
      </c>
      <c r="U532">
        <f t="shared" si="34"/>
        <v>5042.5008660136818</v>
      </c>
      <c r="V532">
        <f t="shared" si="35"/>
        <v>4.9562011054108637E-2</v>
      </c>
    </row>
    <row r="533" spans="2:22" x14ac:dyDescent="0.35">
      <c r="B533">
        <v>4745.3757298699002</v>
      </c>
      <c r="C533">
        <v>5043.7527030369101</v>
      </c>
      <c r="D533">
        <v>4630.9966179248804</v>
      </c>
      <c r="E533">
        <v>5345.6274341612698</v>
      </c>
      <c r="F533">
        <v>4542.95823489348</v>
      </c>
      <c r="G533">
        <v>4812.5511167058303</v>
      </c>
      <c r="H533">
        <v>4813.2193932673099</v>
      </c>
      <c r="I533">
        <v>4669.4840760184798</v>
      </c>
      <c r="J533">
        <f t="shared" si="32"/>
        <v>4825.4956632347576</v>
      </c>
      <c r="K533">
        <f t="shared" si="33"/>
        <v>1.8912026476292958E-2</v>
      </c>
      <c r="M533">
        <v>4983.0352062067996</v>
      </c>
      <c r="N533">
        <v>4781.0153537881397</v>
      </c>
      <c r="O533">
        <v>4995.57860767083</v>
      </c>
      <c r="P533">
        <v>4228.6530788510599</v>
      </c>
      <c r="Q533">
        <v>4768.2501984201499</v>
      </c>
      <c r="R533">
        <v>4651.5565084079699</v>
      </c>
      <c r="S533">
        <v>6518.5784417600198</v>
      </c>
      <c r="T533">
        <v>5552.18838102471</v>
      </c>
      <c r="U533">
        <f t="shared" si="34"/>
        <v>5059.8569720162104</v>
      </c>
      <c r="V533">
        <f t="shared" si="35"/>
        <v>4.8675420193271361E-2</v>
      </c>
    </row>
    <row r="534" spans="2:22" x14ac:dyDescent="0.35">
      <c r="B534">
        <v>4707.47496646127</v>
      </c>
      <c r="C534">
        <v>5062.95323246711</v>
      </c>
      <c r="D534">
        <v>4643.3533360074798</v>
      </c>
      <c r="E534">
        <v>5342.7726410318201</v>
      </c>
      <c r="F534">
        <v>4571.1918436346996</v>
      </c>
      <c r="G534">
        <v>4809.9108862291696</v>
      </c>
      <c r="H534">
        <v>4767.3503888897803</v>
      </c>
      <c r="I534">
        <v>4619.8352591620096</v>
      </c>
      <c r="J534">
        <f t="shared" si="32"/>
        <v>4815.6053192354175</v>
      </c>
      <c r="K534">
        <f t="shared" si="33"/>
        <v>1.923221752567409E-2</v>
      </c>
      <c r="M534">
        <v>4986.8982604419398</v>
      </c>
      <c r="N534">
        <v>4842.2953797130203</v>
      </c>
      <c r="O534">
        <v>5012.79100223158</v>
      </c>
      <c r="P534">
        <v>4215.2471351213499</v>
      </c>
      <c r="Q534">
        <v>4790.3205917514797</v>
      </c>
      <c r="R534">
        <v>4646.3437063504198</v>
      </c>
      <c r="S534">
        <v>6546.6721180750801</v>
      </c>
      <c r="T534">
        <v>5523.2372881515303</v>
      </c>
      <c r="U534">
        <f t="shared" si="34"/>
        <v>5070.4756852295504</v>
      </c>
      <c r="V534">
        <f t="shared" si="35"/>
        <v>4.8827282357311992E-2</v>
      </c>
    </row>
    <row r="535" spans="2:22" x14ac:dyDescent="0.35">
      <c r="B535">
        <v>4700.9350718302803</v>
      </c>
      <c r="C535">
        <v>5067.0992189065801</v>
      </c>
      <c r="D535">
        <v>4666.0242528304998</v>
      </c>
      <c r="E535">
        <v>5333.79539185059</v>
      </c>
      <c r="F535">
        <v>4580.2125984008999</v>
      </c>
      <c r="G535">
        <v>4867.4715113423199</v>
      </c>
      <c r="H535">
        <v>4792.6669345333803</v>
      </c>
      <c r="I535">
        <v>4678.5440515214204</v>
      </c>
      <c r="J535">
        <f t="shared" si="32"/>
        <v>4835.8436289019965</v>
      </c>
      <c r="K535">
        <f t="shared" si="33"/>
        <v>1.8349435748660096E-2</v>
      </c>
      <c r="M535">
        <v>5014.9660631472998</v>
      </c>
      <c r="N535">
        <v>4867.0572782106401</v>
      </c>
      <c r="O535">
        <v>4984.1204720797004</v>
      </c>
      <c r="P535">
        <v>4246.4608373663305</v>
      </c>
      <c r="Q535">
        <v>4792.22000244429</v>
      </c>
      <c r="R535">
        <v>4719.1384920403998</v>
      </c>
      <c r="S535">
        <v>6557.8013978854997</v>
      </c>
      <c r="T535">
        <v>5545.78107998014</v>
      </c>
      <c r="U535">
        <f t="shared" si="34"/>
        <v>5090.9432028942874</v>
      </c>
      <c r="V535">
        <f t="shared" si="35"/>
        <v>4.8134288165844301E-2</v>
      </c>
    </row>
    <row r="536" spans="2:22" x14ac:dyDescent="0.35">
      <c r="B536">
        <v>4709.8324112723203</v>
      </c>
      <c r="C536">
        <v>5039.8198804020003</v>
      </c>
      <c r="D536">
        <v>4699.7646984779603</v>
      </c>
      <c r="E536">
        <v>5363.5250568332704</v>
      </c>
      <c r="F536">
        <v>4621.0949412075097</v>
      </c>
      <c r="G536">
        <v>4847.19757095161</v>
      </c>
      <c r="H536">
        <v>4784.3701672819898</v>
      </c>
      <c r="I536">
        <v>4696.2559982786897</v>
      </c>
      <c r="J536">
        <f t="shared" si="32"/>
        <v>4845.2325905881689</v>
      </c>
      <c r="K536">
        <f t="shared" si="33"/>
        <v>1.7908968106309701E-2</v>
      </c>
      <c r="M536">
        <v>4992.66560686907</v>
      </c>
      <c r="N536">
        <v>4849.77987915632</v>
      </c>
      <c r="O536">
        <v>4979.6391909628701</v>
      </c>
      <c r="P536">
        <v>4282.8266077834696</v>
      </c>
      <c r="Q536">
        <v>4846.1643219556699</v>
      </c>
      <c r="R536">
        <v>4757.8878448990999</v>
      </c>
      <c r="S536">
        <v>6545.3305696079397</v>
      </c>
      <c r="T536">
        <v>5548.8587735490501</v>
      </c>
      <c r="U536">
        <f t="shared" si="34"/>
        <v>5100.3940993479364</v>
      </c>
      <c r="V536">
        <f t="shared" si="35"/>
        <v>4.7048834115557388E-2</v>
      </c>
    </row>
    <row r="537" spans="2:22" x14ac:dyDescent="0.35">
      <c r="B537">
        <v>4757.9986959529697</v>
      </c>
      <c r="C537">
        <v>5100.0075581524197</v>
      </c>
      <c r="D537">
        <v>4701.5101477834396</v>
      </c>
      <c r="E537">
        <v>5317.7913515727896</v>
      </c>
      <c r="F537">
        <v>4670.1463472203804</v>
      </c>
      <c r="G537">
        <v>4890.4537366280601</v>
      </c>
      <c r="H537">
        <v>4808.6492795587801</v>
      </c>
      <c r="I537">
        <v>4715.04280872463</v>
      </c>
      <c r="J537">
        <f t="shared" si="32"/>
        <v>4870.1999906991832</v>
      </c>
      <c r="K537">
        <f t="shared" si="33"/>
        <v>1.651068445206251E-2</v>
      </c>
      <c r="M537">
        <v>4965.3496621183403</v>
      </c>
      <c r="N537">
        <v>4890.8550610167003</v>
      </c>
      <c r="O537">
        <v>5022.5833047951</v>
      </c>
      <c r="P537">
        <v>4285.4177019669696</v>
      </c>
      <c r="Q537">
        <v>4863.4607924049797</v>
      </c>
      <c r="R537">
        <v>4722.1325452803403</v>
      </c>
      <c r="S537">
        <v>6553.9552345757502</v>
      </c>
      <c r="T537">
        <v>5497.8202408990501</v>
      </c>
      <c r="U537">
        <f t="shared" si="34"/>
        <v>5100.1968178821535</v>
      </c>
      <c r="V537">
        <f t="shared" si="35"/>
        <v>4.6861349414771734E-2</v>
      </c>
    </row>
    <row r="538" spans="2:22" x14ac:dyDescent="0.35">
      <c r="B538">
        <v>4798.5560256939798</v>
      </c>
      <c r="C538">
        <v>5054.6417232485301</v>
      </c>
      <c r="D538">
        <v>4647.2026725523001</v>
      </c>
      <c r="E538">
        <v>5355.93042147086</v>
      </c>
      <c r="F538">
        <v>4722.4342793178503</v>
      </c>
      <c r="G538">
        <v>4868.3301704907199</v>
      </c>
      <c r="H538">
        <v>4826.2409826940102</v>
      </c>
      <c r="I538">
        <v>4710.09951563698</v>
      </c>
      <c r="J538">
        <f t="shared" si="32"/>
        <v>4872.9294738881545</v>
      </c>
      <c r="K538">
        <f t="shared" si="33"/>
        <v>1.6764906564452547E-2</v>
      </c>
      <c r="M538">
        <v>4961.7263516479397</v>
      </c>
      <c r="N538">
        <v>4865.5333368023903</v>
      </c>
      <c r="O538">
        <v>5018.5252015281703</v>
      </c>
      <c r="P538">
        <v>4286.4568465257198</v>
      </c>
      <c r="Q538">
        <v>4868.5625125569804</v>
      </c>
      <c r="R538">
        <v>4759.9033203275203</v>
      </c>
      <c r="S538">
        <v>6583.0493454248099</v>
      </c>
      <c r="T538">
        <v>5496.6643080181502</v>
      </c>
      <c r="U538">
        <f t="shared" si="34"/>
        <v>5105.0526528539604</v>
      </c>
      <c r="V538">
        <f t="shared" si="35"/>
        <v>4.7296727748501438E-2</v>
      </c>
    </row>
    <row r="539" spans="2:22" x14ac:dyDescent="0.35">
      <c r="B539">
        <v>4810.7739931997603</v>
      </c>
      <c r="C539">
        <v>5048.6097101777596</v>
      </c>
      <c r="D539">
        <v>4633.6091162514904</v>
      </c>
      <c r="E539">
        <v>5432.8900507227399</v>
      </c>
      <c r="F539">
        <v>4728.5604810165796</v>
      </c>
      <c r="G539">
        <v>4890.9715775792502</v>
      </c>
      <c r="H539">
        <v>4815.1890465834203</v>
      </c>
      <c r="I539">
        <v>4726.64498240786</v>
      </c>
      <c r="J539">
        <f t="shared" si="32"/>
        <v>4885.9061197423571</v>
      </c>
      <c r="K539">
        <f t="shared" si="33"/>
        <v>1.8339147830482298E-2</v>
      </c>
      <c r="M539">
        <v>4959.8410335421704</v>
      </c>
      <c r="N539">
        <v>4901.1707991570702</v>
      </c>
      <c r="O539">
        <v>4977.7723618541204</v>
      </c>
      <c r="P539">
        <v>4263.0596125518196</v>
      </c>
      <c r="Q539">
        <v>4845.2063373651399</v>
      </c>
      <c r="R539">
        <v>4760.8666458572898</v>
      </c>
      <c r="S539">
        <v>6585.18152248156</v>
      </c>
      <c r="T539">
        <v>5516.4603148852702</v>
      </c>
      <c r="U539">
        <f t="shared" si="34"/>
        <v>5101.1948284618047</v>
      </c>
      <c r="V539">
        <f t="shared" si="35"/>
        <v>4.7803149866126923E-2</v>
      </c>
    </row>
    <row r="540" spans="2:22" x14ac:dyDescent="0.35">
      <c r="B540">
        <v>4829.9460986198901</v>
      </c>
      <c r="C540">
        <v>5037.3754218619597</v>
      </c>
      <c r="D540">
        <v>4622.4415375955296</v>
      </c>
      <c r="E540">
        <v>5489.0998603372</v>
      </c>
      <c r="F540">
        <v>4764.7830150919499</v>
      </c>
      <c r="G540">
        <v>4913.9371325764196</v>
      </c>
      <c r="H540">
        <v>4798.6999360495402</v>
      </c>
      <c r="I540">
        <v>4721.9027138738002</v>
      </c>
      <c r="J540">
        <f t="shared" si="32"/>
        <v>4897.2732145007867</v>
      </c>
      <c r="K540">
        <f t="shared" si="33"/>
        <v>1.9442464502004091E-2</v>
      </c>
      <c r="M540">
        <v>4911.9680349676701</v>
      </c>
      <c r="N540">
        <v>4881.4802736157098</v>
      </c>
      <c r="O540">
        <v>5014.3641805524903</v>
      </c>
      <c r="P540">
        <v>4305.7110757445998</v>
      </c>
      <c r="Q540">
        <v>4845.3530728159603</v>
      </c>
      <c r="R540">
        <v>4780.9965128019103</v>
      </c>
      <c r="S540">
        <v>6616.1823485228997</v>
      </c>
      <c r="T540">
        <v>5487.7962389296099</v>
      </c>
      <c r="U540">
        <f t="shared" si="34"/>
        <v>5105.4814672438561</v>
      </c>
      <c r="V540">
        <f t="shared" si="35"/>
        <v>4.7785849171905183E-2</v>
      </c>
    </row>
    <row r="541" spans="2:22" x14ac:dyDescent="0.35">
      <c r="B541">
        <v>4845.4287272924103</v>
      </c>
      <c r="C541">
        <v>5061.35937041547</v>
      </c>
      <c r="D541">
        <v>4616.1269957370796</v>
      </c>
      <c r="E541">
        <v>5529.2288629679297</v>
      </c>
      <c r="F541">
        <v>4777.3938174690802</v>
      </c>
      <c r="G541">
        <v>4891.7869885446498</v>
      </c>
      <c r="H541">
        <v>4808.2334164918602</v>
      </c>
      <c r="I541">
        <v>4717.6871362514303</v>
      </c>
      <c r="J541">
        <f t="shared" si="32"/>
        <v>4905.9056643962385</v>
      </c>
      <c r="K541">
        <f t="shared" si="33"/>
        <v>2.0408750348781996E-2</v>
      </c>
      <c r="M541">
        <v>4960.9047379495796</v>
      </c>
      <c r="N541">
        <v>4829.9149173047999</v>
      </c>
      <c r="O541">
        <v>5002.3077235957699</v>
      </c>
      <c r="P541">
        <v>4287.7496899529797</v>
      </c>
      <c r="Q541">
        <v>4799.6627991593004</v>
      </c>
      <c r="R541">
        <v>4809.6573800195802</v>
      </c>
      <c r="S541">
        <v>6621.6082416825602</v>
      </c>
      <c r="T541">
        <v>5498.1202299160896</v>
      </c>
      <c r="U541">
        <f t="shared" si="34"/>
        <v>5101.2407149475821</v>
      </c>
      <c r="V541">
        <f t="shared" si="35"/>
        <v>4.8345662679651027E-2</v>
      </c>
    </row>
    <row r="542" spans="2:22" x14ac:dyDescent="0.35">
      <c r="B542">
        <v>4822.2645378737798</v>
      </c>
      <c r="C542">
        <v>5103.3820024316401</v>
      </c>
      <c r="D542">
        <v>4612.2827166664702</v>
      </c>
      <c r="E542">
        <v>5522.1403985693196</v>
      </c>
      <c r="F542">
        <v>4776.1227490450601</v>
      </c>
      <c r="G542">
        <v>4865.9080130133398</v>
      </c>
      <c r="H542">
        <v>4826.2633382104996</v>
      </c>
      <c r="I542">
        <v>4715.12036290999</v>
      </c>
      <c r="J542">
        <f t="shared" si="32"/>
        <v>4905.4355148400127</v>
      </c>
      <c r="K542">
        <f t="shared" si="33"/>
        <v>2.0611795251155522E-2</v>
      </c>
      <c r="M542">
        <v>4949.7136364934904</v>
      </c>
      <c r="N542">
        <v>4765.1037667197397</v>
      </c>
      <c r="O542">
        <v>5041.6428855693703</v>
      </c>
      <c r="P542">
        <v>4307.1975430437296</v>
      </c>
      <c r="Q542">
        <v>4782.6922124787698</v>
      </c>
      <c r="R542">
        <v>4790.6648571434498</v>
      </c>
      <c r="S542">
        <v>6667.6194749892702</v>
      </c>
      <c r="T542">
        <v>5469.2445563628398</v>
      </c>
      <c r="U542">
        <f t="shared" si="34"/>
        <v>5096.7348666000826</v>
      </c>
      <c r="V542">
        <f t="shared" si="35"/>
        <v>4.9419540434798438E-2</v>
      </c>
    </row>
    <row r="543" spans="2:22" x14ac:dyDescent="0.35">
      <c r="B543">
        <v>4831.5104015569696</v>
      </c>
      <c r="C543">
        <v>5131.5133516398901</v>
      </c>
      <c r="D543">
        <v>4644.9165484446603</v>
      </c>
      <c r="E543">
        <v>5542.0633735995198</v>
      </c>
      <c r="F543">
        <v>4778.4163126188296</v>
      </c>
      <c r="G543">
        <v>4890.73877221985</v>
      </c>
      <c r="H543">
        <v>4864.83629382871</v>
      </c>
      <c r="I543">
        <v>4748.8563528476598</v>
      </c>
      <c r="J543">
        <f t="shared" si="32"/>
        <v>4929.1064258445103</v>
      </c>
      <c r="K543">
        <f t="shared" si="33"/>
        <v>2.0416631578186292E-2</v>
      </c>
      <c r="M543">
        <v>4966.7925296283001</v>
      </c>
      <c r="N543">
        <v>4753.8327439903896</v>
      </c>
      <c r="O543">
        <v>5033.2042801605003</v>
      </c>
      <c r="P543">
        <v>4301.4382382705799</v>
      </c>
      <c r="Q543">
        <v>4831.9567463469502</v>
      </c>
      <c r="R543">
        <v>4850.05270178316</v>
      </c>
      <c r="S543">
        <v>6760.0308099100803</v>
      </c>
      <c r="T543">
        <v>5506.7297362173304</v>
      </c>
      <c r="U543">
        <f t="shared" si="34"/>
        <v>5125.5047232884117</v>
      </c>
      <c r="V543">
        <f t="shared" si="35"/>
        <v>5.0994876798439774E-2</v>
      </c>
    </row>
    <row r="544" spans="2:22" x14ac:dyDescent="0.35">
      <c r="B544">
        <v>4791.6778070923701</v>
      </c>
      <c r="C544">
        <v>5141.37238913293</v>
      </c>
      <c r="D544">
        <v>4659.0134312015398</v>
      </c>
      <c r="E544">
        <v>5595.1430175463502</v>
      </c>
      <c r="F544">
        <v>4756.05913414936</v>
      </c>
      <c r="G544">
        <v>4940.8595318529697</v>
      </c>
      <c r="H544">
        <v>4922.7880433823002</v>
      </c>
      <c r="I544">
        <v>4747.8528057781105</v>
      </c>
      <c r="J544">
        <f t="shared" si="32"/>
        <v>4944.3457700169911</v>
      </c>
      <c r="K544">
        <f t="shared" si="33"/>
        <v>2.163682751983511E-2</v>
      </c>
      <c r="M544">
        <v>4941.3100546577998</v>
      </c>
      <c r="N544">
        <v>4803.0273618466299</v>
      </c>
      <c r="O544">
        <v>5081.0832057242396</v>
      </c>
      <c r="P544">
        <v>4362.3232914130904</v>
      </c>
      <c r="Q544">
        <v>4847.9451053462099</v>
      </c>
      <c r="R544">
        <v>4958.3225785211598</v>
      </c>
      <c r="S544">
        <v>6784.3409679860597</v>
      </c>
      <c r="T544">
        <v>5520.6478986307902</v>
      </c>
      <c r="U544">
        <f t="shared" si="34"/>
        <v>5162.3750580157484</v>
      </c>
      <c r="V544">
        <f t="shared" si="35"/>
        <v>4.9927401132316501E-2</v>
      </c>
    </row>
    <row r="545" spans="2:22" x14ac:dyDescent="0.35">
      <c r="B545">
        <v>4826.0087756980602</v>
      </c>
      <c r="C545">
        <v>5115.1311508523304</v>
      </c>
      <c r="D545">
        <v>4706.6585550145501</v>
      </c>
      <c r="E545">
        <v>5643.6402648507601</v>
      </c>
      <c r="F545">
        <v>4767.1779530684398</v>
      </c>
      <c r="G545">
        <v>4922.6976046309901</v>
      </c>
      <c r="H545">
        <v>4873.2980889694099</v>
      </c>
      <c r="I545">
        <v>4753.7325387576002</v>
      </c>
      <c r="J545">
        <f t="shared" si="32"/>
        <v>4951.0431164802676</v>
      </c>
      <c r="K545">
        <f t="shared" si="33"/>
        <v>2.1940778487531992E-2</v>
      </c>
      <c r="M545">
        <v>5002.2775981312498</v>
      </c>
      <c r="N545">
        <v>4757.9643926939198</v>
      </c>
      <c r="O545">
        <v>5073.3045494477501</v>
      </c>
      <c r="P545">
        <v>4374.0640956791704</v>
      </c>
      <c r="Q545">
        <v>4854.6764663251597</v>
      </c>
      <c r="R545">
        <v>4946.37969249047</v>
      </c>
      <c r="S545">
        <v>6724.4989463288903</v>
      </c>
      <c r="T545">
        <v>5510.8938278504902</v>
      </c>
      <c r="U545">
        <f t="shared" si="34"/>
        <v>5155.5074461183867</v>
      </c>
      <c r="V545">
        <f t="shared" si="35"/>
        <v>4.8611427402263069E-2</v>
      </c>
    </row>
    <row r="546" spans="2:22" x14ac:dyDescent="0.35">
      <c r="B546">
        <v>4803.9555719165901</v>
      </c>
      <c r="C546">
        <v>5090.9822418411304</v>
      </c>
      <c r="D546">
        <v>4751.2416734040798</v>
      </c>
      <c r="E546">
        <v>5676.2392789076603</v>
      </c>
      <c r="F546">
        <v>4809.21295393326</v>
      </c>
      <c r="G546">
        <v>4952.7637896158203</v>
      </c>
      <c r="H546">
        <v>4913.1908029462502</v>
      </c>
      <c r="I546">
        <v>4753.7811323797596</v>
      </c>
      <c r="J546">
        <f t="shared" si="32"/>
        <v>4968.9209306180683</v>
      </c>
      <c r="K546">
        <f t="shared" si="33"/>
        <v>2.1917877306323722E-2</v>
      </c>
      <c r="M546">
        <v>5009.97322365931</v>
      </c>
      <c r="N546">
        <v>4711.55232027494</v>
      </c>
      <c r="O546">
        <v>5093.9385661924898</v>
      </c>
      <c r="P546">
        <v>4396.9514109891597</v>
      </c>
      <c r="Q546">
        <v>4864.0969050731601</v>
      </c>
      <c r="R546">
        <v>4929.6215463137496</v>
      </c>
      <c r="S546">
        <v>6765.4531116850803</v>
      </c>
      <c r="T546">
        <v>5476.1341282764897</v>
      </c>
      <c r="U546">
        <f t="shared" si="34"/>
        <v>5155.9651515580472</v>
      </c>
      <c r="V546">
        <f t="shared" si="35"/>
        <v>4.9339735037830727E-2</v>
      </c>
    </row>
    <row r="547" spans="2:22" x14ac:dyDescent="0.35">
      <c r="B547">
        <v>4769.1106373620296</v>
      </c>
      <c r="C547">
        <v>5078.2918842290001</v>
      </c>
      <c r="D547">
        <v>4785.3972067771901</v>
      </c>
      <c r="E547">
        <v>5719.9366646944</v>
      </c>
      <c r="F547">
        <v>4829.1528088458899</v>
      </c>
      <c r="G547">
        <v>5016.2903005013704</v>
      </c>
      <c r="H547">
        <v>4882.2651285729398</v>
      </c>
      <c r="I547">
        <v>4760.6714735121404</v>
      </c>
      <c r="J547">
        <f t="shared" si="32"/>
        <v>4980.1395130618703</v>
      </c>
      <c r="K547">
        <f t="shared" si="33"/>
        <v>2.277525364244732E-2</v>
      </c>
      <c r="M547">
        <v>5066.2354581774298</v>
      </c>
      <c r="N547">
        <v>4696.2282910227104</v>
      </c>
      <c r="O547">
        <v>5097.00045225759</v>
      </c>
      <c r="P547">
        <v>4387.6893637555304</v>
      </c>
      <c r="Q547">
        <v>4878.0921720979104</v>
      </c>
      <c r="R547">
        <v>4981.4875876203896</v>
      </c>
      <c r="S547">
        <v>6809.3171356483399</v>
      </c>
      <c r="T547">
        <v>5464.7878679924797</v>
      </c>
      <c r="U547">
        <f t="shared" si="34"/>
        <v>5172.6047910715461</v>
      </c>
      <c r="V547">
        <f t="shared" si="35"/>
        <v>4.9983557888947414E-2</v>
      </c>
    </row>
    <row r="548" spans="2:22" x14ac:dyDescent="0.35">
      <c r="B548">
        <v>4801.1135356549903</v>
      </c>
      <c r="C548">
        <v>5118.6734075578097</v>
      </c>
      <c r="D548">
        <v>4817.2573767984304</v>
      </c>
      <c r="E548">
        <v>5708.0564772630396</v>
      </c>
      <c r="F548">
        <v>4893.3241961378499</v>
      </c>
      <c r="G548">
        <v>5065.16943485507</v>
      </c>
      <c r="H548">
        <v>4891.6997962221703</v>
      </c>
      <c r="I548">
        <v>4765.9900494724798</v>
      </c>
      <c r="J548">
        <f t="shared" si="32"/>
        <v>5007.6605342452294</v>
      </c>
      <c r="K548">
        <f t="shared" si="33"/>
        <v>2.1831076455021844E-2</v>
      </c>
      <c r="M548">
        <v>5097.7834419021001</v>
      </c>
      <c r="N548">
        <v>4747.4519700541496</v>
      </c>
      <c r="O548">
        <v>5089.5328270839</v>
      </c>
      <c r="P548">
        <v>4412.6944732428701</v>
      </c>
      <c r="Q548">
        <v>4887.92292397249</v>
      </c>
      <c r="R548">
        <v>4966.7977211468797</v>
      </c>
      <c r="S548">
        <v>6905.2310113213798</v>
      </c>
      <c r="T548">
        <v>5459.8166685406504</v>
      </c>
      <c r="U548">
        <f t="shared" si="34"/>
        <v>5195.9038796580517</v>
      </c>
      <c r="V548">
        <f t="shared" si="35"/>
        <v>5.1242646676105286E-2</v>
      </c>
    </row>
    <row r="549" spans="2:22" x14ac:dyDescent="0.35">
      <c r="B549">
        <v>4876.0942004294102</v>
      </c>
      <c r="C549">
        <v>5160.6071975961004</v>
      </c>
      <c r="D549">
        <v>4835.0529579287704</v>
      </c>
      <c r="E549">
        <v>5705.1169403154299</v>
      </c>
      <c r="F549">
        <v>4913.6179849856298</v>
      </c>
      <c r="G549">
        <v>5090.23663759386</v>
      </c>
      <c r="H549">
        <v>4856.2725188901404</v>
      </c>
      <c r="I549">
        <v>4758.4550565456202</v>
      </c>
      <c r="J549">
        <f t="shared" si="32"/>
        <v>5024.4316867856205</v>
      </c>
      <c r="K549">
        <f t="shared" si="33"/>
        <v>2.1519031061142519E-2</v>
      </c>
      <c r="M549">
        <v>5149.1188544598599</v>
      </c>
      <c r="N549">
        <v>4752.2222508023797</v>
      </c>
      <c r="O549">
        <v>5105.13663292815</v>
      </c>
      <c r="P549">
        <v>4445.2739885825204</v>
      </c>
      <c r="Q549">
        <v>4905.6305810763297</v>
      </c>
      <c r="R549">
        <v>4910.4039810591203</v>
      </c>
      <c r="S549">
        <v>6935.7480799674604</v>
      </c>
      <c r="T549">
        <v>5462.6088588582297</v>
      </c>
      <c r="U549">
        <f t="shared" si="34"/>
        <v>5208.2679034667563</v>
      </c>
      <c r="V549">
        <f t="shared" si="35"/>
        <v>5.1500349917677359E-2</v>
      </c>
    </row>
    <row r="550" spans="2:22" x14ac:dyDescent="0.35">
      <c r="B550">
        <v>4863.8802273234496</v>
      </c>
      <c r="C550">
        <v>5166.4278706676296</v>
      </c>
      <c r="D550">
        <v>4828.33928801617</v>
      </c>
      <c r="E550">
        <v>5719.2705592965103</v>
      </c>
      <c r="F550">
        <v>4984.9387956063501</v>
      </c>
      <c r="G550">
        <v>5066.7444652331096</v>
      </c>
      <c r="H550">
        <v>4848.6056771991898</v>
      </c>
      <c r="I550">
        <v>4776.9700408825001</v>
      </c>
      <c r="J550">
        <f t="shared" si="32"/>
        <v>5031.8971155281142</v>
      </c>
      <c r="K550">
        <f t="shared" si="33"/>
        <v>2.1599491213301771E-2</v>
      </c>
      <c r="M550">
        <v>5149.2440272854001</v>
      </c>
      <c r="N550">
        <v>4802.2872944437904</v>
      </c>
      <c r="O550">
        <v>5146.3386239130195</v>
      </c>
      <c r="P550">
        <v>4464.8483784191703</v>
      </c>
      <c r="Q550">
        <v>4959.6806688932702</v>
      </c>
      <c r="R550">
        <v>4918.51434517693</v>
      </c>
      <c r="S550">
        <v>6936.2542103698397</v>
      </c>
      <c r="T550">
        <v>5453.3827727994203</v>
      </c>
      <c r="U550">
        <f t="shared" si="34"/>
        <v>5228.8187901626052</v>
      </c>
      <c r="V550">
        <f t="shared" si="35"/>
        <v>5.0527428033034047E-2</v>
      </c>
    </row>
    <row r="551" spans="2:22" x14ac:dyDescent="0.35">
      <c r="B551">
        <v>4845.2546939599297</v>
      </c>
      <c r="C551">
        <v>5162.1879383107598</v>
      </c>
      <c r="D551">
        <v>4843.1466280128398</v>
      </c>
      <c r="E551">
        <v>5693.0412855390496</v>
      </c>
      <c r="F551">
        <v>5061.7307976771999</v>
      </c>
      <c r="G551">
        <v>5089.4437368769904</v>
      </c>
      <c r="H551">
        <v>4880.1096155131399</v>
      </c>
      <c r="I551">
        <v>4748.4992833188198</v>
      </c>
      <c r="J551">
        <f t="shared" si="32"/>
        <v>5040.4267474010912</v>
      </c>
      <c r="K551">
        <f t="shared" si="33"/>
        <v>2.1056770937595511E-2</v>
      </c>
      <c r="M551">
        <v>5140.4429709936103</v>
      </c>
      <c r="N551">
        <v>4803.5053787919496</v>
      </c>
      <c r="O551">
        <v>5061.7673774207296</v>
      </c>
      <c r="P551">
        <v>4477.3396417743397</v>
      </c>
      <c r="Q551">
        <v>4955.7918445230798</v>
      </c>
      <c r="R551">
        <v>4901.9731179292303</v>
      </c>
      <c r="S551">
        <v>6957.2112736313602</v>
      </c>
      <c r="T551">
        <v>5478.6333997035599</v>
      </c>
      <c r="U551">
        <f t="shared" si="34"/>
        <v>5222.083125595982</v>
      </c>
      <c r="V551">
        <f t="shared" si="35"/>
        <v>5.1227818362946716E-2</v>
      </c>
    </row>
    <row r="552" spans="2:22" x14ac:dyDescent="0.35">
      <c r="B552">
        <v>4853.90807850891</v>
      </c>
      <c r="C552">
        <v>5143.5428511033297</v>
      </c>
      <c r="D552">
        <v>4895.6997881736597</v>
      </c>
      <c r="E552">
        <v>5720.3398087359401</v>
      </c>
      <c r="F552">
        <v>5098.81298557438</v>
      </c>
      <c r="G552">
        <v>5112.7396431913503</v>
      </c>
      <c r="H552">
        <v>4864.1007007112903</v>
      </c>
      <c r="I552">
        <v>4739.1022714257497</v>
      </c>
      <c r="J552">
        <f t="shared" si="32"/>
        <v>5053.5307659280761</v>
      </c>
      <c r="K552">
        <f t="shared" si="33"/>
        <v>2.1434682893134372E-2</v>
      </c>
      <c r="M552">
        <v>5186.13479991643</v>
      </c>
      <c r="N552">
        <v>4808.3065010196397</v>
      </c>
      <c r="O552">
        <v>5089.2093016381295</v>
      </c>
      <c r="P552">
        <v>4539.8585918327399</v>
      </c>
      <c r="Q552">
        <v>4950.6221021183101</v>
      </c>
      <c r="R552">
        <v>4912.6207968827002</v>
      </c>
      <c r="S552">
        <v>6959.9129416496698</v>
      </c>
      <c r="T552">
        <v>5473.0945381502997</v>
      </c>
      <c r="U552">
        <f t="shared" si="34"/>
        <v>5239.9699466509901</v>
      </c>
      <c r="V552">
        <f t="shared" si="35"/>
        <v>5.0370547872959248E-2</v>
      </c>
    </row>
    <row r="553" spans="2:22" x14ac:dyDescent="0.35">
      <c r="B553">
        <v>4887.8300916915896</v>
      </c>
      <c r="C553">
        <v>5130.2228516108398</v>
      </c>
      <c r="D553">
        <v>4887.3035181977402</v>
      </c>
      <c r="E553">
        <v>5754.8170799560003</v>
      </c>
      <c r="F553">
        <v>5120.2718460834603</v>
      </c>
      <c r="G553">
        <v>5137.3951051956301</v>
      </c>
      <c r="H553">
        <v>4876.6201948708904</v>
      </c>
      <c r="I553">
        <v>4779.3859822017903</v>
      </c>
      <c r="J553">
        <f t="shared" si="32"/>
        <v>5071.7308337259929</v>
      </c>
      <c r="K553">
        <f t="shared" si="33"/>
        <v>2.152370234332384E-2</v>
      </c>
      <c r="M553">
        <v>5203.4790678941999</v>
      </c>
      <c r="N553">
        <v>4803.15131750813</v>
      </c>
      <c r="O553">
        <v>5101.9894788545298</v>
      </c>
      <c r="P553">
        <v>4559.2027149542901</v>
      </c>
      <c r="Q553">
        <v>5005.5647862069</v>
      </c>
      <c r="R553">
        <v>4930.4060115266102</v>
      </c>
      <c r="S553">
        <v>6961.3967360258202</v>
      </c>
      <c r="T553">
        <v>5500.33651106057</v>
      </c>
      <c r="U553">
        <f t="shared" si="34"/>
        <v>5258.1908280038806</v>
      </c>
      <c r="V553">
        <f t="shared" si="35"/>
        <v>4.986264801678221E-2</v>
      </c>
    </row>
    <row r="554" spans="2:22" x14ac:dyDescent="0.35">
      <c r="B554">
        <v>4848.5398458631798</v>
      </c>
      <c r="C554">
        <v>5200.6943411368902</v>
      </c>
      <c r="D554">
        <v>4904.0177062971097</v>
      </c>
      <c r="E554">
        <v>5744.2072592649602</v>
      </c>
      <c r="F554">
        <v>5173.4064439365102</v>
      </c>
      <c r="G554">
        <v>5084.2262491034398</v>
      </c>
      <c r="H554">
        <v>4876.2765970376004</v>
      </c>
      <c r="I554">
        <v>4814.2292399452099</v>
      </c>
      <c r="J554">
        <f t="shared" si="32"/>
        <v>5080.6997103231124</v>
      </c>
      <c r="K554">
        <f t="shared" si="33"/>
        <v>2.1374386025453523E-2</v>
      </c>
      <c r="M554">
        <v>5219.1472931410299</v>
      </c>
      <c r="N554">
        <v>4823.4455527892196</v>
      </c>
      <c r="O554">
        <v>5117.3453369909803</v>
      </c>
      <c r="P554">
        <v>4541.4556658297497</v>
      </c>
      <c r="Q554">
        <v>4961.3408525701198</v>
      </c>
      <c r="R554">
        <v>4860.7649576357298</v>
      </c>
      <c r="S554">
        <v>6933.1262295934903</v>
      </c>
      <c r="T554">
        <v>5525.7687538543296</v>
      </c>
      <c r="U554">
        <f t="shared" si="34"/>
        <v>5247.7993303005815</v>
      </c>
      <c r="V554">
        <f t="shared" si="35"/>
        <v>4.9912351087591379E-2</v>
      </c>
    </row>
    <row r="555" spans="2:22" x14ac:dyDescent="0.35">
      <c r="B555">
        <v>4801.7068023740903</v>
      </c>
      <c r="C555">
        <v>5231.9927908087102</v>
      </c>
      <c r="D555">
        <v>4859.7283903686903</v>
      </c>
      <c r="E555">
        <v>5737.08580465052</v>
      </c>
      <c r="F555">
        <v>5166.7415973913903</v>
      </c>
      <c r="G555">
        <v>5049.0953561423903</v>
      </c>
      <c r="H555">
        <v>4893.9194714872701</v>
      </c>
      <c r="I555">
        <v>4783.7678161928297</v>
      </c>
      <c r="J555">
        <f t="shared" si="32"/>
        <v>5065.5047536769862</v>
      </c>
      <c r="K555">
        <f t="shared" si="33"/>
        <v>2.2216387683227163E-2</v>
      </c>
      <c r="M555">
        <v>5222.3116802472696</v>
      </c>
      <c r="N555">
        <v>4862.81624674252</v>
      </c>
      <c r="O555">
        <v>5155.03762763126</v>
      </c>
      <c r="P555">
        <v>4546.6263849932502</v>
      </c>
      <c r="Q555">
        <v>4963.4588558902697</v>
      </c>
      <c r="R555">
        <v>4905.2889832441597</v>
      </c>
      <c r="S555">
        <v>6943.7903502818099</v>
      </c>
      <c r="T555">
        <v>5497.0828282341199</v>
      </c>
      <c r="U555">
        <f t="shared" si="34"/>
        <v>5262.051619658082</v>
      </c>
      <c r="V555">
        <f t="shared" si="35"/>
        <v>4.9373631613121596E-2</v>
      </c>
    </row>
    <row r="556" spans="2:22" x14ac:dyDescent="0.35">
      <c r="B556">
        <v>4821.2710692602304</v>
      </c>
      <c r="C556">
        <v>5273.7690167322598</v>
      </c>
      <c r="D556">
        <v>4870.2512283218402</v>
      </c>
      <c r="E556">
        <v>5749.6833247771401</v>
      </c>
      <c r="F556">
        <v>5149.0808546794096</v>
      </c>
      <c r="G556">
        <v>5013.5262514386804</v>
      </c>
      <c r="H556">
        <v>4937.9106325127204</v>
      </c>
      <c r="I556">
        <v>4803.2814136198203</v>
      </c>
      <c r="J556">
        <f t="shared" si="32"/>
        <v>5077.3467239177626</v>
      </c>
      <c r="K556">
        <f t="shared" si="33"/>
        <v>2.2052633365321331E-2</v>
      </c>
      <c r="M556">
        <v>5220.7556723502103</v>
      </c>
      <c r="N556">
        <v>4899.1884841686597</v>
      </c>
      <c r="O556">
        <v>5194.6104577729402</v>
      </c>
      <c r="P556">
        <v>4578.6826292311598</v>
      </c>
      <c r="Q556">
        <v>4970.32642030241</v>
      </c>
      <c r="R556">
        <v>4902.3851683991697</v>
      </c>
      <c r="S556">
        <v>6992.2246243977097</v>
      </c>
      <c r="T556">
        <v>5463.25744605213</v>
      </c>
      <c r="U556">
        <f t="shared" si="34"/>
        <v>5277.6788628342983</v>
      </c>
      <c r="V556">
        <f t="shared" si="35"/>
        <v>4.9662821707582031E-2</v>
      </c>
    </row>
    <row r="557" spans="2:22" x14ac:dyDescent="0.35">
      <c r="B557">
        <v>4825.5008922705201</v>
      </c>
      <c r="C557">
        <v>5301.5145352182499</v>
      </c>
      <c r="D557">
        <v>4869.8387867357596</v>
      </c>
      <c r="E557">
        <v>5742.5659240064097</v>
      </c>
      <c r="F557">
        <v>5155.8327616176002</v>
      </c>
      <c r="G557">
        <v>5015.7582784245997</v>
      </c>
      <c r="H557">
        <v>4925.3076307295696</v>
      </c>
      <c r="I557">
        <v>4824.5864119525104</v>
      </c>
      <c r="J557">
        <f t="shared" si="32"/>
        <v>5082.6131526194022</v>
      </c>
      <c r="K557">
        <f t="shared" si="33"/>
        <v>2.1921918643234034E-2</v>
      </c>
      <c r="M557">
        <v>5226.92122230317</v>
      </c>
      <c r="N557">
        <v>4907.2583670918902</v>
      </c>
      <c r="O557">
        <v>5175.6600358392598</v>
      </c>
      <c r="P557">
        <v>4632.7581982849197</v>
      </c>
      <c r="Q557">
        <v>5005.7815809720296</v>
      </c>
      <c r="R557">
        <v>4930.9153539376102</v>
      </c>
      <c r="S557">
        <v>7009.0703030655304</v>
      </c>
      <c r="T557">
        <v>5516.9865914186603</v>
      </c>
      <c r="U557">
        <f t="shared" si="34"/>
        <v>5300.6689566141331</v>
      </c>
      <c r="V557">
        <f t="shared" si="35"/>
        <v>4.9187645883015566E-2</v>
      </c>
    </row>
    <row r="558" spans="2:22" x14ac:dyDescent="0.35">
      <c r="B558">
        <v>4758.4317586105199</v>
      </c>
      <c r="C558">
        <v>5360.6214497709097</v>
      </c>
      <c r="D558">
        <v>4939.5809775035696</v>
      </c>
      <c r="E558">
        <v>5784.04494220166</v>
      </c>
      <c r="F558">
        <v>5168.5967124025201</v>
      </c>
      <c r="G558">
        <v>5053.1903908129698</v>
      </c>
      <c r="H558">
        <v>4978.3475956864204</v>
      </c>
      <c r="I558">
        <v>4826.7888738606398</v>
      </c>
      <c r="J558">
        <f t="shared" si="32"/>
        <v>5108.7003376061512</v>
      </c>
      <c r="K558">
        <f t="shared" si="33"/>
        <v>2.2999514276998534E-2</v>
      </c>
      <c r="M558">
        <v>5249.1482685125302</v>
      </c>
      <c r="N558">
        <v>4910.2622263037601</v>
      </c>
      <c r="O558">
        <v>5185.7607686303099</v>
      </c>
      <c r="P558">
        <v>4624.2620175269703</v>
      </c>
      <c r="Q558">
        <v>5028.8526387298798</v>
      </c>
      <c r="R558">
        <v>4934.8139862400403</v>
      </c>
      <c r="S558">
        <v>6995.5401318752301</v>
      </c>
      <c r="T558">
        <v>5540.8629677178196</v>
      </c>
      <c r="U558">
        <f t="shared" si="34"/>
        <v>5308.6878756920678</v>
      </c>
      <c r="V558">
        <f t="shared" si="35"/>
        <v>4.8804733836338876E-2</v>
      </c>
    </row>
    <row r="559" spans="2:22" x14ac:dyDescent="0.35">
      <c r="B559">
        <v>4772.2649762923902</v>
      </c>
      <c r="C559">
        <v>5401.7153720022397</v>
      </c>
      <c r="D559">
        <v>4957.8139378456999</v>
      </c>
      <c r="E559">
        <v>5820.0042407876399</v>
      </c>
      <c r="F559">
        <v>5158.9644257402697</v>
      </c>
      <c r="G559">
        <v>5024.1628356219699</v>
      </c>
      <c r="H559">
        <v>4998.9674173366302</v>
      </c>
      <c r="I559">
        <v>4780.7458621223896</v>
      </c>
      <c r="J559">
        <f t="shared" si="32"/>
        <v>5114.3298834686539</v>
      </c>
      <c r="K559">
        <f t="shared" si="33"/>
        <v>2.4171903200574395E-2</v>
      </c>
      <c r="M559">
        <v>5226.0749612114596</v>
      </c>
      <c r="N559">
        <v>4914.1335210550396</v>
      </c>
      <c r="O559">
        <v>5200.4622974577696</v>
      </c>
      <c r="P559">
        <v>4575.6944034877997</v>
      </c>
      <c r="Q559">
        <v>5073.9982831115603</v>
      </c>
      <c r="R559">
        <v>4964.3560625227001</v>
      </c>
      <c r="S559">
        <v>7004.9247031852601</v>
      </c>
      <c r="T559">
        <v>5514.1284129961496</v>
      </c>
      <c r="U559">
        <f t="shared" si="34"/>
        <v>5309.2215806284667</v>
      </c>
      <c r="V559">
        <f t="shared" si="35"/>
        <v>4.9066573066237705E-2</v>
      </c>
    </row>
    <row r="560" spans="2:22" x14ac:dyDescent="0.35">
      <c r="B560">
        <v>4722.6089988183203</v>
      </c>
      <c r="C560">
        <v>5373.77437728324</v>
      </c>
      <c r="D560">
        <v>4947.9406318893098</v>
      </c>
      <c r="E560">
        <v>5864.3320823868398</v>
      </c>
      <c r="F560">
        <v>5144.1669282883604</v>
      </c>
      <c r="G560">
        <v>5048.9094244897897</v>
      </c>
      <c r="H560">
        <v>4996.9745685963599</v>
      </c>
      <c r="I560">
        <v>4838.1431198723303</v>
      </c>
      <c r="J560">
        <f t="shared" si="32"/>
        <v>5117.1062664530682</v>
      </c>
      <c r="K560">
        <f t="shared" si="33"/>
        <v>2.4844451827744269E-2</v>
      </c>
      <c r="M560">
        <v>5210.34120162409</v>
      </c>
      <c r="N560">
        <v>4955.4845914547604</v>
      </c>
      <c r="O560">
        <v>5173.7259626638397</v>
      </c>
      <c r="P560">
        <v>4533.7804483832297</v>
      </c>
      <c r="Q560">
        <v>5067.2543392847601</v>
      </c>
      <c r="R560">
        <v>4975.4076719324503</v>
      </c>
      <c r="S560">
        <v>6889.3333693304803</v>
      </c>
      <c r="T560">
        <v>5560.0004576205101</v>
      </c>
      <c r="U560">
        <f t="shared" si="34"/>
        <v>5295.6660052867655</v>
      </c>
      <c r="V560">
        <f t="shared" si="35"/>
        <v>4.7065617235147447E-2</v>
      </c>
    </row>
    <row r="561" spans="2:22" x14ac:dyDescent="0.35">
      <c r="B561">
        <v>4746.7845587691199</v>
      </c>
      <c r="C561">
        <v>5427.0246335923202</v>
      </c>
      <c r="D561">
        <v>4924.8921048418597</v>
      </c>
      <c r="E561">
        <v>5848.2091996436402</v>
      </c>
      <c r="F561">
        <v>5221.6052330912098</v>
      </c>
      <c r="G561">
        <v>5053.1436558610303</v>
      </c>
      <c r="H561">
        <v>5021.0137145691897</v>
      </c>
      <c r="I561">
        <v>4900.7005233423097</v>
      </c>
      <c r="J561">
        <f t="shared" si="32"/>
        <v>5142.9217029638348</v>
      </c>
      <c r="K561">
        <f t="shared" si="33"/>
        <v>2.4227670529482957E-2</v>
      </c>
      <c r="M561">
        <v>5234.2119798147696</v>
      </c>
      <c r="N561">
        <v>5014.2605282918703</v>
      </c>
      <c r="O561">
        <v>5163.8194094270202</v>
      </c>
      <c r="P561">
        <v>4562.24528717666</v>
      </c>
      <c r="Q561">
        <v>5105.6077230793699</v>
      </c>
      <c r="R561">
        <v>5005.81876212099</v>
      </c>
      <c r="S561">
        <v>6903.9495415595702</v>
      </c>
      <c r="T561">
        <v>5606.9986853509899</v>
      </c>
      <c r="U561">
        <f t="shared" si="34"/>
        <v>5324.6139896026552</v>
      </c>
      <c r="V561">
        <f t="shared" si="35"/>
        <v>4.6489162183401878E-2</v>
      </c>
    </row>
    <row r="562" spans="2:22" x14ac:dyDescent="0.35">
      <c r="B562">
        <v>4723.0775511420798</v>
      </c>
      <c r="C562">
        <v>5471.7950275490002</v>
      </c>
      <c r="D562">
        <v>4938.2009995060498</v>
      </c>
      <c r="E562">
        <v>5849.7041274405301</v>
      </c>
      <c r="F562">
        <v>5249.7462699695898</v>
      </c>
      <c r="G562">
        <v>5047.9079559220199</v>
      </c>
      <c r="H562">
        <v>4943.9839190166103</v>
      </c>
      <c r="I562">
        <v>4855.1878145396604</v>
      </c>
      <c r="J562">
        <f t="shared" si="32"/>
        <v>5134.9504581356932</v>
      </c>
      <c r="K562">
        <f t="shared" si="33"/>
        <v>2.5592078840973441E-2</v>
      </c>
      <c r="M562">
        <v>5229.1346431899001</v>
      </c>
      <c r="N562">
        <v>5033.3770420233996</v>
      </c>
      <c r="O562">
        <v>5190.0503787494899</v>
      </c>
      <c r="P562">
        <v>4567.4167595477702</v>
      </c>
      <c r="Q562">
        <v>5061.8099112957298</v>
      </c>
      <c r="R562">
        <v>5034.1072116538999</v>
      </c>
      <c r="S562">
        <v>6912.1281976084301</v>
      </c>
      <c r="T562">
        <v>5607.9889534173899</v>
      </c>
      <c r="U562">
        <f t="shared" si="34"/>
        <v>5329.501637185751</v>
      </c>
      <c r="V562">
        <f t="shared" si="35"/>
        <v>4.6473380601329869E-2</v>
      </c>
    </row>
    <row r="563" spans="2:22" x14ac:dyDescent="0.35">
      <c r="B563">
        <v>4750.2369549600198</v>
      </c>
      <c r="C563">
        <v>5492.3854565275997</v>
      </c>
      <c r="D563">
        <v>4995.6061340055803</v>
      </c>
      <c r="E563">
        <v>5872.0258297383798</v>
      </c>
      <c r="F563">
        <v>5237.3839676756697</v>
      </c>
      <c r="G563">
        <v>5073.2421881226501</v>
      </c>
      <c r="H563">
        <v>4933.2023587272097</v>
      </c>
      <c r="I563">
        <v>4858.5272979227102</v>
      </c>
      <c r="J563">
        <f t="shared" si="32"/>
        <v>5151.5762734599775</v>
      </c>
      <c r="K563">
        <f t="shared" si="33"/>
        <v>2.5502711340545582E-2</v>
      </c>
      <c r="M563">
        <v>5209.7595354587502</v>
      </c>
      <c r="N563">
        <v>5051.6001887771399</v>
      </c>
      <c r="O563">
        <v>5186.3988263945203</v>
      </c>
      <c r="P563">
        <v>4586.70906056682</v>
      </c>
      <c r="Q563">
        <v>5047.4556321791097</v>
      </c>
      <c r="R563">
        <v>5028.55127032373</v>
      </c>
      <c r="S563">
        <v>6974.5721649000798</v>
      </c>
      <c r="T563">
        <v>5574.1069516200296</v>
      </c>
      <c r="U563">
        <f t="shared" si="34"/>
        <v>5332.3942037775223</v>
      </c>
      <c r="V563">
        <f t="shared" si="35"/>
        <v>4.7521407771649239E-2</v>
      </c>
    </row>
    <row r="564" spans="2:22" x14ac:dyDescent="0.35">
      <c r="B564">
        <v>4788.2148829215303</v>
      </c>
      <c r="C564">
        <v>5411.6630928328696</v>
      </c>
      <c r="D564">
        <v>5046.6809619733503</v>
      </c>
      <c r="E564">
        <v>5882.6843158410102</v>
      </c>
      <c r="F564">
        <v>5229.2348486255096</v>
      </c>
      <c r="G564">
        <v>5098.8305127998801</v>
      </c>
      <c r="H564">
        <v>4923.1367602703704</v>
      </c>
      <c r="I564">
        <v>4864.1734573571002</v>
      </c>
      <c r="J564">
        <f t="shared" si="32"/>
        <v>5155.5773540777027</v>
      </c>
      <c r="K564">
        <f t="shared" si="33"/>
        <v>2.4420645542579739E-2</v>
      </c>
      <c r="M564">
        <v>5217.7287102089203</v>
      </c>
      <c r="N564">
        <v>5014.6104567322</v>
      </c>
      <c r="O564">
        <v>5214.3158116078203</v>
      </c>
      <c r="P564">
        <v>4577.5089968573502</v>
      </c>
      <c r="Q564">
        <v>5065.3979998069099</v>
      </c>
      <c r="R564">
        <v>5077.9262636806297</v>
      </c>
      <c r="S564">
        <v>6991.6921683927003</v>
      </c>
      <c r="T564">
        <v>5604.6770056002097</v>
      </c>
      <c r="U564">
        <f t="shared" si="34"/>
        <v>5345.4821766108435</v>
      </c>
      <c r="V564">
        <f t="shared" si="35"/>
        <v>4.7798979098163316E-2</v>
      </c>
    </row>
    <row r="565" spans="2:22" x14ac:dyDescent="0.35">
      <c r="B565">
        <v>4853.2587033730597</v>
      </c>
      <c r="C565">
        <v>5494.7479988729601</v>
      </c>
      <c r="D565">
        <v>5079.8117433734997</v>
      </c>
      <c r="E565">
        <v>5864.4823272672202</v>
      </c>
      <c r="F565">
        <v>5245.7718502828202</v>
      </c>
      <c r="G565">
        <v>5145.4910729137</v>
      </c>
      <c r="H565">
        <v>4958.71046802808</v>
      </c>
      <c r="I565">
        <v>4863.7123652509299</v>
      </c>
      <c r="J565">
        <f t="shared" si="32"/>
        <v>5188.2483161702839</v>
      </c>
      <c r="K565">
        <f t="shared" si="33"/>
        <v>2.3569963069633833E-2</v>
      </c>
      <c r="M565">
        <v>5187.0615339222004</v>
      </c>
      <c r="N565">
        <v>5059.4973389895704</v>
      </c>
      <c r="O565">
        <v>5244.7433061108104</v>
      </c>
      <c r="P565">
        <v>4551.8291285052501</v>
      </c>
      <c r="Q565">
        <v>5052.9316714058396</v>
      </c>
      <c r="R565">
        <v>5078.5484548206296</v>
      </c>
      <c r="S565">
        <v>7004.6309087911304</v>
      </c>
      <c r="T565">
        <v>5600.3757959173299</v>
      </c>
      <c r="U565">
        <f t="shared" si="34"/>
        <v>5347.4522673078454</v>
      </c>
      <c r="V565">
        <f t="shared" si="35"/>
        <v>4.8180907845457442E-2</v>
      </c>
    </row>
    <row r="566" spans="2:22" x14ac:dyDescent="0.35">
      <c r="B566">
        <v>4832.9895679041902</v>
      </c>
      <c r="C566">
        <v>5451.02298076241</v>
      </c>
      <c r="D566">
        <v>5064.8944566770197</v>
      </c>
      <c r="E566">
        <v>5876.4058392093002</v>
      </c>
      <c r="F566">
        <v>5205.2343351990403</v>
      </c>
      <c r="G566">
        <v>5164.3982622962703</v>
      </c>
      <c r="H566">
        <v>4963.1051352160403</v>
      </c>
      <c r="I566">
        <v>4946.6927205789098</v>
      </c>
      <c r="J566">
        <f t="shared" si="32"/>
        <v>5188.0929122303978</v>
      </c>
      <c r="K566">
        <f t="shared" si="33"/>
        <v>2.293762477346363E-2</v>
      </c>
      <c r="M566">
        <v>5197.4049966863204</v>
      </c>
      <c r="N566">
        <v>5033.2192409325698</v>
      </c>
      <c r="O566">
        <v>5221.8184537408297</v>
      </c>
      <c r="P566">
        <v>4562.1666105542599</v>
      </c>
      <c r="Q566">
        <v>5065.5376861033701</v>
      </c>
      <c r="R566">
        <v>5110.76979503027</v>
      </c>
      <c r="S566">
        <v>7055.0077699747699</v>
      </c>
      <c r="T566">
        <v>5601.4384280397899</v>
      </c>
      <c r="U566">
        <f t="shared" si="34"/>
        <v>5355.9203726327723</v>
      </c>
      <c r="V566">
        <f t="shared" si="35"/>
        <v>4.9048259015790803E-2</v>
      </c>
    </row>
    <row r="567" spans="2:22" x14ac:dyDescent="0.35">
      <c r="B567">
        <v>4864.27297957478</v>
      </c>
      <c r="C567">
        <v>5478.0735994322504</v>
      </c>
      <c r="D567">
        <v>5074.4081186593703</v>
      </c>
      <c r="E567">
        <v>5885.6966025988404</v>
      </c>
      <c r="F567">
        <v>5241.8812459705896</v>
      </c>
      <c r="G567">
        <v>5170.6091300880898</v>
      </c>
      <c r="H567">
        <v>4969.7153699954197</v>
      </c>
      <c r="I567">
        <v>4948.8075036748196</v>
      </c>
      <c r="J567">
        <f t="shared" si="32"/>
        <v>5204.1830687492693</v>
      </c>
      <c r="K567">
        <f t="shared" si="33"/>
        <v>2.2876285767041919E-2</v>
      </c>
      <c r="M567">
        <v>5237.1659188742997</v>
      </c>
      <c r="N567">
        <v>5020.2672523944202</v>
      </c>
      <c r="O567">
        <v>5274.8486204880401</v>
      </c>
      <c r="P567">
        <v>4580.4510632205202</v>
      </c>
      <c r="Q567">
        <v>5066.4010527948603</v>
      </c>
      <c r="R567">
        <v>5102.0325397626402</v>
      </c>
      <c r="S567">
        <v>6992.3306664902502</v>
      </c>
      <c r="T567">
        <v>5603.0975592283103</v>
      </c>
      <c r="U567">
        <f t="shared" si="34"/>
        <v>5359.5743341566667</v>
      </c>
      <c r="V567">
        <f t="shared" si="35"/>
        <v>4.7423812515170437E-2</v>
      </c>
    </row>
    <row r="568" spans="2:22" x14ac:dyDescent="0.35">
      <c r="B568">
        <v>4853.1810036920797</v>
      </c>
      <c r="C568">
        <v>5499.9375350180699</v>
      </c>
      <c r="D568">
        <v>5083.0839280149003</v>
      </c>
      <c r="E568">
        <v>5885.1198177439401</v>
      </c>
      <c r="F568">
        <v>5261.1160145330796</v>
      </c>
      <c r="G568">
        <v>5096.7040989544503</v>
      </c>
      <c r="H568">
        <v>4933.7640100578401</v>
      </c>
      <c r="I568">
        <v>4926.3404210121298</v>
      </c>
      <c r="J568">
        <f t="shared" si="32"/>
        <v>5192.4058536283119</v>
      </c>
      <c r="K568">
        <f t="shared" si="33"/>
        <v>2.37561133576112E-2</v>
      </c>
      <c r="M568">
        <v>5216.2248838565301</v>
      </c>
      <c r="N568">
        <v>5055.9570956870002</v>
      </c>
      <c r="O568">
        <v>5330.00159489002</v>
      </c>
      <c r="P568">
        <v>4598.8021674833899</v>
      </c>
      <c r="Q568">
        <v>5083.0208177572104</v>
      </c>
      <c r="R568">
        <v>5126.6619584671198</v>
      </c>
      <c r="S568">
        <v>6995.7646682920004</v>
      </c>
      <c r="T568">
        <v>5642.2417639310597</v>
      </c>
      <c r="U568">
        <f t="shared" si="34"/>
        <v>5381.0843687955412</v>
      </c>
      <c r="V568">
        <f t="shared" si="35"/>
        <v>4.6937459810212905E-2</v>
      </c>
    </row>
    <row r="569" spans="2:22" x14ac:dyDescent="0.35">
      <c r="B569">
        <v>4813.7328558336303</v>
      </c>
      <c r="C569">
        <v>5470.3509556155204</v>
      </c>
      <c r="D569">
        <v>5099.6469681319204</v>
      </c>
      <c r="E569">
        <v>5833.4406360094599</v>
      </c>
      <c r="F569">
        <v>5307.5584811735098</v>
      </c>
      <c r="G569">
        <v>5080.1274591565198</v>
      </c>
      <c r="H569">
        <v>4934.8355338451101</v>
      </c>
      <c r="I569">
        <v>4915.3572223142401</v>
      </c>
      <c r="J569">
        <f t="shared" si="32"/>
        <v>5181.8812640099886</v>
      </c>
      <c r="K569">
        <f t="shared" si="33"/>
        <v>2.3171352555228019E-2</v>
      </c>
      <c r="M569">
        <v>5207.5555455725698</v>
      </c>
      <c r="N569">
        <v>5088.4981984427404</v>
      </c>
      <c r="O569">
        <v>5387.1871397469504</v>
      </c>
      <c r="P569">
        <v>4591.7439480430303</v>
      </c>
      <c r="Q569">
        <v>5078.4611007623698</v>
      </c>
      <c r="R569">
        <v>5139.2839923828496</v>
      </c>
      <c r="S569">
        <v>6969.8861574545399</v>
      </c>
      <c r="T569">
        <v>5678.74521702944</v>
      </c>
      <c r="U569">
        <f t="shared" si="34"/>
        <v>5392.6701624293109</v>
      </c>
      <c r="V569">
        <f t="shared" si="35"/>
        <v>4.6337971329363702E-2</v>
      </c>
    </row>
    <row r="570" spans="2:22" x14ac:dyDescent="0.35">
      <c r="B570">
        <v>4815.8505610227903</v>
      </c>
      <c r="C570">
        <v>5486.2713104754503</v>
      </c>
      <c r="D570">
        <v>5137.8330224559704</v>
      </c>
      <c r="E570">
        <v>5846.2439982769702</v>
      </c>
      <c r="F570">
        <v>5370.3109972520397</v>
      </c>
      <c r="G570">
        <v>5117.8937759228602</v>
      </c>
      <c r="H570">
        <v>4993.0399827695201</v>
      </c>
      <c r="I570">
        <v>4997.3863108056103</v>
      </c>
      <c r="J570">
        <f t="shared" si="32"/>
        <v>5220.6037448726511</v>
      </c>
      <c r="K570">
        <f t="shared" si="33"/>
        <v>2.2408531414895055E-2</v>
      </c>
      <c r="M570">
        <v>5207.4286292526804</v>
      </c>
      <c r="N570">
        <v>5063.2955862375902</v>
      </c>
      <c r="O570">
        <v>5361.89259080383</v>
      </c>
      <c r="P570">
        <v>4619.1818143195396</v>
      </c>
      <c r="Q570">
        <v>5069.0677376968197</v>
      </c>
      <c r="R570">
        <v>5192.0971496167404</v>
      </c>
      <c r="S570">
        <v>6968.1184589356499</v>
      </c>
      <c r="T570">
        <v>5701.5176646727105</v>
      </c>
      <c r="U570">
        <f t="shared" si="34"/>
        <v>5397.8249539419458</v>
      </c>
      <c r="V570">
        <f t="shared" si="35"/>
        <v>4.6051819668046834E-2</v>
      </c>
    </row>
    <row r="571" spans="2:22" x14ac:dyDescent="0.35">
      <c r="B571">
        <v>4812.9841196424004</v>
      </c>
      <c r="C571">
        <v>5542.26378980146</v>
      </c>
      <c r="D571">
        <v>5145.9122851652901</v>
      </c>
      <c r="E571">
        <v>5858.4425724164503</v>
      </c>
      <c r="F571">
        <v>5379.0581391606802</v>
      </c>
      <c r="G571">
        <v>5124.0375816264996</v>
      </c>
      <c r="H571">
        <v>5043.9076665971197</v>
      </c>
      <c r="I571">
        <v>5030.7980948321701</v>
      </c>
      <c r="J571">
        <f t="shared" si="32"/>
        <v>5242.1755311552588</v>
      </c>
      <c r="K571">
        <f t="shared" si="33"/>
        <v>2.2500832594516993E-2</v>
      </c>
      <c r="M571">
        <v>5206.88180132861</v>
      </c>
      <c r="N571">
        <v>5071.9162604559597</v>
      </c>
      <c r="O571">
        <v>5400.3261662642599</v>
      </c>
      <c r="P571">
        <v>4658.3587638038798</v>
      </c>
      <c r="Q571">
        <v>5080.5061081944996</v>
      </c>
      <c r="R571">
        <v>5202.1016290024099</v>
      </c>
      <c r="S571">
        <v>7028.5151334226302</v>
      </c>
      <c r="T571">
        <v>5709.4215758303999</v>
      </c>
      <c r="U571">
        <f t="shared" si="34"/>
        <v>5419.753429787831</v>
      </c>
      <c r="V571">
        <f t="shared" si="35"/>
        <v>4.6631601955486525E-2</v>
      </c>
    </row>
    <row r="572" spans="2:22" x14ac:dyDescent="0.35">
      <c r="B572">
        <v>4815.83897444788</v>
      </c>
      <c r="C572">
        <v>5606.9093064891204</v>
      </c>
      <c r="D572">
        <v>5187.9986850919104</v>
      </c>
      <c r="E572">
        <v>5851.2881782679597</v>
      </c>
      <c r="F572">
        <v>5323.9176334141603</v>
      </c>
      <c r="G572">
        <v>5092.5516378744096</v>
      </c>
      <c r="H572">
        <v>5036.6749255065897</v>
      </c>
      <c r="I572">
        <v>5043.1970652580303</v>
      </c>
      <c r="J572">
        <f t="shared" si="32"/>
        <v>5244.7970507937571</v>
      </c>
      <c r="K572">
        <f t="shared" si="33"/>
        <v>2.2770255026418482E-2</v>
      </c>
      <c r="M572">
        <v>5293.1754888657297</v>
      </c>
      <c r="N572">
        <v>5092.90230070299</v>
      </c>
      <c r="O572">
        <v>5367.8030345547104</v>
      </c>
      <c r="P572">
        <v>4695.9123551257499</v>
      </c>
      <c r="Q572">
        <v>5080.86267065027</v>
      </c>
      <c r="R572">
        <v>5221.8731645318003</v>
      </c>
      <c r="S572">
        <v>7057.3254334954399</v>
      </c>
      <c r="T572">
        <v>5704.2130110795697</v>
      </c>
      <c r="U572">
        <f t="shared" si="34"/>
        <v>5439.2584323757819</v>
      </c>
      <c r="V572">
        <f t="shared" si="35"/>
        <v>4.6348303252255731E-2</v>
      </c>
    </row>
    <row r="573" spans="2:22" x14ac:dyDescent="0.35">
      <c r="B573">
        <v>4793.2821844817699</v>
      </c>
      <c r="C573">
        <v>5574.10458169907</v>
      </c>
      <c r="D573">
        <v>5168.1409036087698</v>
      </c>
      <c r="E573">
        <v>5835.9573069061898</v>
      </c>
      <c r="F573">
        <v>5343.7968064072002</v>
      </c>
      <c r="G573">
        <v>5062.0498450731802</v>
      </c>
      <c r="H573">
        <v>5063.1888940786903</v>
      </c>
      <c r="I573">
        <v>5023.4939206606796</v>
      </c>
      <c r="J573">
        <f t="shared" si="32"/>
        <v>5233.0018053644435</v>
      </c>
      <c r="K573">
        <f t="shared" si="33"/>
        <v>2.2708743574797963E-2</v>
      </c>
      <c r="M573">
        <v>5296.2505499557701</v>
      </c>
      <c r="N573">
        <v>5103.2412045992396</v>
      </c>
      <c r="O573">
        <v>5360.3163075924203</v>
      </c>
      <c r="P573">
        <v>4719.5993248909299</v>
      </c>
      <c r="Q573">
        <v>5071.2231672057496</v>
      </c>
      <c r="R573">
        <v>5247.3265666513298</v>
      </c>
      <c r="S573">
        <v>7125.7077636911199</v>
      </c>
      <c r="T573">
        <v>5725.32169060051</v>
      </c>
      <c r="U573">
        <f t="shared" si="34"/>
        <v>5456.1233218983834</v>
      </c>
      <c r="V573">
        <f t="shared" si="35"/>
        <v>4.7423764243624378E-2</v>
      </c>
    </row>
    <row r="574" spans="2:22" x14ac:dyDescent="0.35">
      <c r="B574">
        <v>4830.9777224673899</v>
      </c>
      <c r="C574">
        <v>5564.7537279642402</v>
      </c>
      <c r="D574">
        <v>5154.5308607227598</v>
      </c>
      <c r="E574">
        <v>5809.6199284955601</v>
      </c>
      <c r="F574">
        <v>5343.9805784443097</v>
      </c>
      <c r="G574">
        <v>5074.36865021829</v>
      </c>
      <c r="H574">
        <v>5019.04701873463</v>
      </c>
      <c r="I574">
        <v>5017.9273056091997</v>
      </c>
      <c r="J574">
        <f t="shared" si="32"/>
        <v>5226.9007240820474</v>
      </c>
      <c r="K574">
        <f t="shared" si="33"/>
        <v>2.1973677631942568E-2</v>
      </c>
      <c r="M574">
        <v>5309.2615001997001</v>
      </c>
      <c r="N574">
        <v>5088.3919143744497</v>
      </c>
      <c r="O574">
        <v>5421.8358147757099</v>
      </c>
      <c r="P574">
        <v>4714.0192545990903</v>
      </c>
      <c r="Q574">
        <v>5074.0503095146996</v>
      </c>
      <c r="R574">
        <v>5237.7098876618302</v>
      </c>
      <c r="S574">
        <v>7097.6854505008796</v>
      </c>
      <c r="T574">
        <v>5737.6290591157804</v>
      </c>
      <c r="U574">
        <f t="shared" si="34"/>
        <v>5460.0728988427672</v>
      </c>
      <c r="V574">
        <f t="shared" si="35"/>
        <v>4.6899352765355749E-2</v>
      </c>
    </row>
    <row r="575" spans="2:22" x14ac:dyDescent="0.35">
      <c r="B575">
        <v>4833.3636874943904</v>
      </c>
      <c r="C575">
        <v>5539.88620124105</v>
      </c>
      <c r="D575">
        <v>5210.0514780944104</v>
      </c>
      <c r="E575">
        <v>5808.3702676344901</v>
      </c>
      <c r="F575">
        <v>5358.1157474165702</v>
      </c>
      <c r="G575">
        <v>5084.4675484918598</v>
      </c>
      <c r="H575">
        <v>5006.2493835989499</v>
      </c>
      <c r="I575">
        <v>4973.8629301569799</v>
      </c>
      <c r="J575">
        <f t="shared" si="32"/>
        <v>5226.7959055160882</v>
      </c>
      <c r="K575">
        <f t="shared" si="33"/>
        <v>2.2002270509842055E-2</v>
      </c>
      <c r="M575">
        <v>5307.2888920591704</v>
      </c>
      <c r="N575">
        <v>5132.2221921518003</v>
      </c>
      <c r="O575">
        <v>5451.2670097461596</v>
      </c>
      <c r="P575">
        <v>4694.5074403911103</v>
      </c>
      <c r="Q575">
        <v>5056.75141892585</v>
      </c>
      <c r="R575">
        <v>5302.2287311589798</v>
      </c>
      <c r="S575">
        <v>7082.2211914079398</v>
      </c>
      <c r="T575">
        <v>5761.6516624382703</v>
      </c>
      <c r="U575">
        <f t="shared" si="34"/>
        <v>5473.51731728491</v>
      </c>
      <c r="V575">
        <f t="shared" si="35"/>
        <v>4.6459971606671799E-2</v>
      </c>
    </row>
    <row r="576" spans="2:22" x14ac:dyDescent="0.35">
      <c r="B576">
        <v>4824.5745804235103</v>
      </c>
      <c r="C576">
        <v>5507.1552146698896</v>
      </c>
      <c r="D576">
        <v>5217.7787898829902</v>
      </c>
      <c r="E576">
        <v>5836.0164862656602</v>
      </c>
      <c r="F576">
        <v>5396.1382374247996</v>
      </c>
      <c r="G576">
        <v>5128.4511103645</v>
      </c>
      <c r="H576">
        <v>4978.8695031359402</v>
      </c>
      <c r="I576">
        <v>4978.3640713402301</v>
      </c>
      <c r="J576">
        <f t="shared" si="32"/>
        <v>5233.4184991884395</v>
      </c>
      <c r="K576">
        <f t="shared" si="33"/>
        <v>2.2434275235315611E-2</v>
      </c>
      <c r="M576">
        <v>5330.00003865486</v>
      </c>
      <c r="N576">
        <v>5171.3646311887896</v>
      </c>
      <c r="O576">
        <v>5512.0515844133397</v>
      </c>
      <c r="P576">
        <v>4735.1601982542197</v>
      </c>
      <c r="Q576">
        <v>5070.9117613648004</v>
      </c>
      <c r="R576">
        <v>5336.3657255410599</v>
      </c>
      <c r="S576">
        <v>7176.23976020584</v>
      </c>
      <c r="T576">
        <v>5739.4496356180898</v>
      </c>
      <c r="U576">
        <f t="shared" si="34"/>
        <v>5508.9429169051255</v>
      </c>
      <c r="V576">
        <f t="shared" si="35"/>
        <v>4.725562515938863E-2</v>
      </c>
    </row>
    <row r="577" spans="2:22" x14ac:dyDescent="0.35">
      <c r="B577">
        <v>4791.6423942293404</v>
      </c>
      <c r="C577">
        <v>5490.1806424447404</v>
      </c>
      <c r="D577">
        <v>5195.1008082179396</v>
      </c>
      <c r="E577">
        <v>5864.3765924663503</v>
      </c>
      <c r="F577">
        <v>5453.7647698388</v>
      </c>
      <c r="G577">
        <v>5156.0608135530201</v>
      </c>
      <c r="H577">
        <v>5028.3500987099796</v>
      </c>
      <c r="I577">
        <v>5000.2962109386499</v>
      </c>
      <c r="J577">
        <f t="shared" si="32"/>
        <v>5247.471541299853</v>
      </c>
      <c r="K577">
        <f t="shared" si="33"/>
        <v>2.2906761646211714E-2</v>
      </c>
      <c r="M577">
        <v>5332.8898897655499</v>
      </c>
      <c r="N577">
        <v>5226.9635990870302</v>
      </c>
      <c r="O577">
        <v>5528.9593370147004</v>
      </c>
      <c r="P577">
        <v>4765.0740405719398</v>
      </c>
      <c r="Q577">
        <v>5085.5244864833903</v>
      </c>
      <c r="R577">
        <v>5407.9122154748002</v>
      </c>
      <c r="S577">
        <v>7224.2093351252297</v>
      </c>
      <c r="T577">
        <v>5758.5087149657802</v>
      </c>
      <c r="U577">
        <f t="shared" si="34"/>
        <v>5541.2552023110529</v>
      </c>
      <c r="V577">
        <f t="shared" si="35"/>
        <v>4.7290721637706139E-2</v>
      </c>
    </row>
    <row r="578" spans="2:22" x14ac:dyDescent="0.35">
      <c r="B578">
        <v>4780.0279417312504</v>
      </c>
      <c r="C578">
        <v>5520.3599282850901</v>
      </c>
      <c r="D578">
        <v>5209.00652239181</v>
      </c>
      <c r="E578">
        <v>5931.0310446153298</v>
      </c>
      <c r="F578">
        <v>5462.8259393195904</v>
      </c>
      <c r="G578">
        <v>5157.5938833413802</v>
      </c>
      <c r="H578">
        <v>5025.9864374442996</v>
      </c>
      <c r="I578">
        <v>5051.8100946574696</v>
      </c>
      <c r="J578">
        <f t="shared" si="32"/>
        <v>5267.3302239732775</v>
      </c>
      <c r="K578">
        <f t="shared" si="33"/>
        <v>2.4059041657919739E-2</v>
      </c>
      <c r="M578">
        <v>5365.8474924578804</v>
      </c>
      <c r="N578">
        <v>5220.6509020310004</v>
      </c>
      <c r="O578">
        <v>5526.0105467424901</v>
      </c>
      <c r="P578">
        <v>4778.4120727048803</v>
      </c>
      <c r="Q578">
        <v>5072.6507655527103</v>
      </c>
      <c r="R578">
        <v>5375.0857159978896</v>
      </c>
      <c r="S578">
        <v>7190.9117018291799</v>
      </c>
      <c r="T578">
        <v>5826.9077050537699</v>
      </c>
      <c r="U578">
        <f t="shared" si="34"/>
        <v>5544.5596127962244</v>
      </c>
      <c r="V578">
        <f t="shared" si="35"/>
        <v>4.6744000980046232E-2</v>
      </c>
    </row>
    <row r="579" spans="2:22" x14ac:dyDescent="0.35">
      <c r="B579">
        <v>4791.5448548425302</v>
      </c>
      <c r="C579">
        <v>5568.0869179035899</v>
      </c>
      <c r="D579">
        <v>5152.9411360542199</v>
      </c>
      <c r="E579">
        <v>5931.9198061410598</v>
      </c>
      <c r="F579">
        <v>5479.0985329773303</v>
      </c>
      <c r="G579">
        <v>5203.9447287310604</v>
      </c>
      <c r="H579">
        <v>5011.0288879481004</v>
      </c>
      <c r="I579">
        <v>5103.2623445782301</v>
      </c>
      <c r="J579">
        <f t="shared" ref="J579:J642" si="36">AVERAGE(B579:I579)</f>
        <v>5280.2284011470156</v>
      </c>
      <c r="K579">
        <f t="shared" ref="K579:K642" si="37">STDEV(B579:I579)/2.83/J579</f>
        <v>2.4151570546121499E-2</v>
      </c>
      <c r="M579">
        <v>5368.4215707553803</v>
      </c>
      <c r="N579">
        <v>5230.0408687957297</v>
      </c>
      <c r="O579">
        <v>5529.2291049297401</v>
      </c>
      <c r="P579">
        <v>4775.0702737717902</v>
      </c>
      <c r="Q579">
        <v>5011.1154336515901</v>
      </c>
      <c r="R579">
        <v>5393.4970833079897</v>
      </c>
      <c r="S579">
        <v>7211.0877386909897</v>
      </c>
      <c r="T579">
        <v>5831.8040607124303</v>
      </c>
      <c r="U579">
        <f t="shared" ref="U579:U642" si="38">AVERAGE(M579:T579)</f>
        <v>5543.7832668269548</v>
      </c>
      <c r="V579">
        <f t="shared" ref="V579:V642" si="39">STDEV(M579:T579)/2.83/U579</f>
        <v>4.7512197040081326E-2</v>
      </c>
    </row>
    <row r="580" spans="2:22" x14ac:dyDescent="0.35">
      <c r="B580">
        <v>4851.1337569625002</v>
      </c>
      <c r="C580">
        <v>5532.5199300219001</v>
      </c>
      <c r="D580">
        <v>5153.9572982458203</v>
      </c>
      <c r="E580">
        <v>5992.9839490570203</v>
      </c>
      <c r="F580">
        <v>5486.2107734153797</v>
      </c>
      <c r="G580">
        <v>5191.0934673932097</v>
      </c>
      <c r="H580">
        <v>5047.0295138271003</v>
      </c>
      <c r="I580">
        <v>5073.8137674208201</v>
      </c>
      <c r="J580">
        <f t="shared" si="36"/>
        <v>5291.0928070429691</v>
      </c>
      <c r="K580">
        <f t="shared" si="37"/>
        <v>2.4186747778033025E-2</v>
      </c>
      <c r="M580">
        <v>5413.1733851515801</v>
      </c>
      <c r="N580">
        <v>5266.2326788694299</v>
      </c>
      <c r="O580">
        <v>5515.2353384528697</v>
      </c>
      <c r="P580">
        <v>4731.7642754343997</v>
      </c>
      <c r="Q580">
        <v>5077.13365877654</v>
      </c>
      <c r="R580">
        <v>5411.3594739540604</v>
      </c>
      <c r="S580">
        <v>7228.0591944559801</v>
      </c>
      <c r="T580">
        <v>5838.5242341186704</v>
      </c>
      <c r="U580">
        <f t="shared" si="38"/>
        <v>5560.1852799016915</v>
      </c>
      <c r="V580">
        <f t="shared" si="39"/>
        <v>4.7503322718039198E-2</v>
      </c>
    </row>
    <row r="581" spans="2:22" x14ac:dyDescent="0.35">
      <c r="B581">
        <v>4913.58118891494</v>
      </c>
      <c r="C581">
        <v>5576.9026422319102</v>
      </c>
      <c r="D581">
        <v>5145.2430189909601</v>
      </c>
      <c r="E581">
        <v>6002.2630591139496</v>
      </c>
      <c r="F581">
        <v>5466.3902752987397</v>
      </c>
      <c r="G581">
        <v>5164.1058085682998</v>
      </c>
      <c r="H581">
        <v>5058.3394049552398</v>
      </c>
      <c r="I581">
        <v>5106.03375811565</v>
      </c>
      <c r="J581">
        <f t="shared" si="36"/>
        <v>5304.1073945237113</v>
      </c>
      <c r="K581">
        <f t="shared" si="37"/>
        <v>2.3689873490192657E-2</v>
      </c>
      <c r="M581">
        <v>5452.8339764514403</v>
      </c>
      <c r="N581">
        <v>5268.1241087008202</v>
      </c>
      <c r="O581">
        <v>5556.70592651473</v>
      </c>
      <c r="P581">
        <v>4740.3938416763503</v>
      </c>
      <c r="Q581">
        <v>5097.65461961036</v>
      </c>
      <c r="R581">
        <v>5390.4272326253204</v>
      </c>
      <c r="S581">
        <v>7228.5342664178597</v>
      </c>
      <c r="T581">
        <v>5863.6605844455398</v>
      </c>
      <c r="U581">
        <f t="shared" si="38"/>
        <v>5574.7918195553029</v>
      </c>
      <c r="V581">
        <f t="shared" si="39"/>
        <v>4.7223174056332161E-2</v>
      </c>
    </row>
    <row r="582" spans="2:22" x14ac:dyDescent="0.35">
      <c r="B582">
        <v>4908.8004199341603</v>
      </c>
      <c r="C582">
        <v>5590.2638175306602</v>
      </c>
      <c r="D582">
        <v>5139.47084897269</v>
      </c>
      <c r="E582">
        <v>5975.4897588902004</v>
      </c>
      <c r="F582">
        <v>5478.4044722148001</v>
      </c>
      <c r="G582">
        <v>5125.4386659437796</v>
      </c>
      <c r="H582">
        <v>5026.8568502150902</v>
      </c>
      <c r="I582">
        <v>5112.8030016740204</v>
      </c>
      <c r="J582">
        <f t="shared" si="36"/>
        <v>5294.6909794219255</v>
      </c>
      <c r="K582">
        <f t="shared" si="37"/>
        <v>2.3811126697342009E-2</v>
      </c>
      <c r="M582">
        <v>5448.0874294105697</v>
      </c>
      <c r="N582">
        <v>5290.1797454436</v>
      </c>
      <c r="O582">
        <v>5573.07790933658</v>
      </c>
      <c r="P582">
        <v>4774.6331132013802</v>
      </c>
      <c r="Q582">
        <v>5128.5587859880598</v>
      </c>
      <c r="R582">
        <v>5361.1255708854296</v>
      </c>
      <c r="S582">
        <v>7314.6238130169004</v>
      </c>
      <c r="T582">
        <v>5867.3935401553199</v>
      </c>
      <c r="U582">
        <f t="shared" si="38"/>
        <v>5594.7099884297295</v>
      </c>
      <c r="V582">
        <f t="shared" si="39"/>
        <v>4.8287071123366776E-2</v>
      </c>
    </row>
    <row r="583" spans="2:22" x14ac:dyDescent="0.35">
      <c r="B583">
        <v>4915.8158902107898</v>
      </c>
      <c r="C583">
        <v>5598.8269478263901</v>
      </c>
      <c r="D583">
        <v>5110.0976099576401</v>
      </c>
      <c r="E583">
        <v>5922.6917876749003</v>
      </c>
      <c r="F583">
        <v>5466.6053882120204</v>
      </c>
      <c r="G583">
        <v>5102.0243839548002</v>
      </c>
      <c r="H583">
        <v>5010.6669160257898</v>
      </c>
      <c r="I583">
        <v>5154.3683551084496</v>
      </c>
      <c r="J583">
        <f t="shared" si="36"/>
        <v>5285.1371598713467</v>
      </c>
      <c r="K583">
        <f t="shared" si="37"/>
        <v>2.3033452705852012E-2</v>
      </c>
      <c r="M583">
        <v>5547.3541178363002</v>
      </c>
      <c r="N583">
        <v>5319.1843059555304</v>
      </c>
      <c r="O583">
        <v>5599.8679875471098</v>
      </c>
      <c r="P583">
        <v>4772.4864745509003</v>
      </c>
      <c r="Q583">
        <v>5160.83563578549</v>
      </c>
      <c r="R583">
        <v>5345.15925402421</v>
      </c>
      <c r="S583">
        <v>7266.2061818393404</v>
      </c>
      <c r="T583">
        <v>5827.3609790211203</v>
      </c>
      <c r="U583">
        <f t="shared" si="38"/>
        <v>5604.8068670699995</v>
      </c>
      <c r="V583">
        <f t="shared" si="39"/>
        <v>4.6767615809280128E-2</v>
      </c>
    </row>
    <row r="584" spans="2:22" x14ac:dyDescent="0.35">
      <c r="B584">
        <v>4929.5088766324297</v>
      </c>
      <c r="C584">
        <v>5606.6012013281597</v>
      </c>
      <c r="D584">
        <v>5135.3853173728003</v>
      </c>
      <c r="E584">
        <v>5888.0628698845803</v>
      </c>
      <c r="F584">
        <v>5472.9236532698196</v>
      </c>
      <c r="G584">
        <v>5130.5318918335897</v>
      </c>
      <c r="H584">
        <v>4979.0739268259504</v>
      </c>
      <c r="I584">
        <v>5157.0009978166599</v>
      </c>
      <c r="J584">
        <f t="shared" si="36"/>
        <v>5287.3860918704995</v>
      </c>
      <c r="K584">
        <f t="shared" si="37"/>
        <v>2.2379558638172099E-2</v>
      </c>
      <c r="M584">
        <v>5527.9590761689997</v>
      </c>
      <c r="N584">
        <v>5310.56086131335</v>
      </c>
      <c r="O584">
        <v>5588.2548157340098</v>
      </c>
      <c r="P584">
        <v>4785.83888572867</v>
      </c>
      <c r="Q584">
        <v>5209.9626428498304</v>
      </c>
      <c r="R584">
        <v>5369.0691335707497</v>
      </c>
      <c r="S584">
        <v>7291.23953597941</v>
      </c>
      <c r="T584">
        <v>5856.9218678470397</v>
      </c>
      <c r="U584">
        <f t="shared" si="38"/>
        <v>5617.4758523990076</v>
      </c>
      <c r="V584">
        <f t="shared" si="39"/>
        <v>4.683932224802332E-2</v>
      </c>
    </row>
    <row r="585" spans="2:22" x14ac:dyDescent="0.35">
      <c r="B585">
        <v>4900.4578772659297</v>
      </c>
      <c r="C585">
        <v>5614.4534042035102</v>
      </c>
      <c r="D585">
        <v>5125.3587839128504</v>
      </c>
      <c r="E585">
        <v>5908.3716869313803</v>
      </c>
      <c r="F585">
        <v>5506.7482138533296</v>
      </c>
      <c r="G585">
        <v>5166.7134900126302</v>
      </c>
      <c r="H585">
        <v>4978.8844938641496</v>
      </c>
      <c r="I585">
        <v>5117.3715102026899</v>
      </c>
      <c r="J585">
        <f t="shared" si="36"/>
        <v>5289.7949325308091</v>
      </c>
      <c r="K585">
        <f t="shared" si="37"/>
        <v>2.3349565585832975E-2</v>
      </c>
      <c r="M585">
        <v>5568.6476901066999</v>
      </c>
      <c r="N585">
        <v>5320.1385844468996</v>
      </c>
      <c r="O585">
        <v>5604.2235651250003</v>
      </c>
      <c r="P585">
        <v>4792.34054356455</v>
      </c>
      <c r="Q585">
        <v>5165.99208555513</v>
      </c>
      <c r="R585">
        <v>5363.4071955846002</v>
      </c>
      <c r="S585">
        <v>7301.6001725199703</v>
      </c>
      <c r="T585">
        <v>5840.7861305659699</v>
      </c>
      <c r="U585">
        <f t="shared" si="38"/>
        <v>5619.6419959336026</v>
      </c>
      <c r="V585">
        <f t="shared" si="39"/>
        <v>4.7092118264939253E-2</v>
      </c>
    </row>
    <row r="586" spans="2:22" x14ac:dyDescent="0.35">
      <c r="B586">
        <v>4901.3208038832699</v>
      </c>
      <c r="C586">
        <v>5673.6929258055397</v>
      </c>
      <c r="D586">
        <v>5156.9363188522802</v>
      </c>
      <c r="E586">
        <v>5942.560148435</v>
      </c>
      <c r="F586">
        <v>5508.7541788540602</v>
      </c>
      <c r="G586">
        <v>5178.2422111052001</v>
      </c>
      <c r="H586">
        <v>5021.6409996441098</v>
      </c>
      <c r="I586">
        <v>5102.9804686549896</v>
      </c>
      <c r="J586">
        <f t="shared" si="36"/>
        <v>5310.7660069043059</v>
      </c>
      <c r="K586">
        <f t="shared" si="37"/>
        <v>2.3933380546597067E-2</v>
      </c>
      <c r="M586">
        <v>5637.7343669649199</v>
      </c>
      <c r="N586">
        <v>5306.1195840304099</v>
      </c>
      <c r="O586">
        <v>5532.28825962468</v>
      </c>
      <c r="P586">
        <v>4807.8458561662301</v>
      </c>
      <c r="Q586">
        <v>5167.7379729568502</v>
      </c>
      <c r="R586">
        <v>5388.62571262049</v>
      </c>
      <c r="S586">
        <v>7355.2322377033697</v>
      </c>
      <c r="T586">
        <v>5837.7062972724798</v>
      </c>
      <c r="U586">
        <f t="shared" si="38"/>
        <v>5629.1612859174293</v>
      </c>
      <c r="V586">
        <f t="shared" si="39"/>
        <v>4.7935237842216205E-2</v>
      </c>
    </row>
    <row r="587" spans="2:22" x14ac:dyDescent="0.35">
      <c r="B587">
        <v>4865.26093546227</v>
      </c>
      <c r="C587">
        <v>5665.7185387844702</v>
      </c>
      <c r="D587">
        <v>5193.0429683883604</v>
      </c>
      <c r="E587">
        <v>5894.5005583157599</v>
      </c>
      <c r="F587">
        <v>5489.29708876315</v>
      </c>
      <c r="G587">
        <v>5245.1504231017598</v>
      </c>
      <c r="H587">
        <v>5031.9940617853899</v>
      </c>
      <c r="I587">
        <v>5074.5789241705297</v>
      </c>
      <c r="J587">
        <f t="shared" si="36"/>
        <v>5307.4429373464609</v>
      </c>
      <c r="K587">
        <f t="shared" si="37"/>
        <v>2.318173367544633E-2</v>
      </c>
      <c r="M587">
        <v>5670.0403060027902</v>
      </c>
      <c r="N587">
        <v>5334.3416693856798</v>
      </c>
      <c r="O587">
        <v>5544.2950719768996</v>
      </c>
      <c r="P587">
        <v>4812.5230951690701</v>
      </c>
      <c r="Q587">
        <v>5133.7061011426003</v>
      </c>
      <c r="R587">
        <v>5377.4695995989696</v>
      </c>
      <c r="S587">
        <v>7353.7835570980296</v>
      </c>
      <c r="T587">
        <v>5846.8575353053002</v>
      </c>
      <c r="U587">
        <f t="shared" si="38"/>
        <v>5634.1271169599186</v>
      </c>
      <c r="V587">
        <f t="shared" si="39"/>
        <v>4.7957927881886124E-2</v>
      </c>
    </row>
    <row r="588" spans="2:22" x14ac:dyDescent="0.35">
      <c r="B588">
        <v>4895.2992302652901</v>
      </c>
      <c r="C588">
        <v>5707.1869202625703</v>
      </c>
      <c r="D588">
        <v>5181.0989068482404</v>
      </c>
      <c r="E588">
        <v>5928.0852169152704</v>
      </c>
      <c r="F588">
        <v>5504.3933376402101</v>
      </c>
      <c r="G588">
        <v>5274.4104402736702</v>
      </c>
      <c r="H588">
        <v>5024.3615371728802</v>
      </c>
      <c r="I588">
        <v>5093.4786366092103</v>
      </c>
      <c r="J588">
        <f t="shared" si="36"/>
        <v>5326.0392782484178</v>
      </c>
      <c r="K588">
        <f t="shared" si="37"/>
        <v>2.3707830357553059E-2</v>
      </c>
      <c r="M588">
        <v>5693.8519128511898</v>
      </c>
      <c r="N588">
        <v>5388.7711981620696</v>
      </c>
      <c r="O588">
        <v>5557.5125581683897</v>
      </c>
      <c r="P588">
        <v>4798.0579778970496</v>
      </c>
      <c r="Q588">
        <v>5132.2755301028101</v>
      </c>
      <c r="R588">
        <v>5412.4388697709201</v>
      </c>
      <c r="S588">
        <v>7372.1181402492102</v>
      </c>
      <c r="T588">
        <v>5879.99301775812</v>
      </c>
      <c r="U588">
        <f t="shared" si="38"/>
        <v>5654.3774006199692</v>
      </c>
      <c r="V588">
        <f t="shared" si="39"/>
        <v>4.8102686567436971E-2</v>
      </c>
    </row>
    <row r="589" spans="2:22" x14ac:dyDescent="0.35">
      <c r="B589">
        <v>4910.5124088441999</v>
      </c>
      <c r="C589">
        <v>5654.1577812068499</v>
      </c>
      <c r="D589">
        <v>5140.2199158329604</v>
      </c>
      <c r="E589">
        <v>5923.40452283999</v>
      </c>
      <c r="F589">
        <v>5501.0208269302802</v>
      </c>
      <c r="G589">
        <v>5292.0530101253798</v>
      </c>
      <c r="H589">
        <v>4990.7465975476898</v>
      </c>
      <c r="I589">
        <v>5118.3527289303202</v>
      </c>
      <c r="J589">
        <f t="shared" si="36"/>
        <v>5316.3084740322083</v>
      </c>
      <c r="K589">
        <f t="shared" si="37"/>
        <v>2.3273740252024892E-2</v>
      </c>
      <c r="M589">
        <v>5714.6682278850403</v>
      </c>
      <c r="N589">
        <v>5391.1191922552398</v>
      </c>
      <c r="O589">
        <v>5544.9758633594001</v>
      </c>
      <c r="P589">
        <v>4796.7837881271898</v>
      </c>
      <c r="Q589">
        <v>5162.9550689417301</v>
      </c>
      <c r="R589">
        <v>5427.2361307881401</v>
      </c>
      <c r="S589">
        <v>7379.1478251010003</v>
      </c>
      <c r="T589">
        <v>5907.2957872057996</v>
      </c>
      <c r="U589">
        <f t="shared" si="38"/>
        <v>5665.522735457942</v>
      </c>
      <c r="V589">
        <f t="shared" si="39"/>
        <v>4.803028041168135E-2</v>
      </c>
    </row>
    <row r="590" spans="2:22" x14ac:dyDescent="0.35">
      <c r="B590">
        <v>4908.9002741434497</v>
      </c>
      <c r="C590">
        <v>5633.5289504827397</v>
      </c>
      <c r="D590">
        <v>5177.0795133799502</v>
      </c>
      <c r="E590">
        <v>5958.2151879064204</v>
      </c>
      <c r="F590">
        <v>5515.2632882988701</v>
      </c>
      <c r="G590">
        <v>5257.8698655790704</v>
      </c>
      <c r="H590">
        <v>5020.4575740497803</v>
      </c>
      <c r="I590">
        <v>5140.0460281818996</v>
      </c>
      <c r="J590">
        <f t="shared" si="36"/>
        <v>5326.4200852527738</v>
      </c>
      <c r="K590">
        <f t="shared" si="37"/>
        <v>2.3236947481941123E-2</v>
      </c>
      <c r="M590">
        <v>5760.2752964169704</v>
      </c>
      <c r="N590">
        <v>5432.67996237651</v>
      </c>
      <c r="O590">
        <v>5545.7015769525497</v>
      </c>
      <c r="P590">
        <v>4777.4138400593201</v>
      </c>
      <c r="Q590">
        <v>5136.51644169684</v>
      </c>
      <c r="R590">
        <v>5533.74333823695</v>
      </c>
      <c r="S590">
        <v>7440.9159866589198</v>
      </c>
      <c r="T590">
        <v>5919.8931314584697</v>
      </c>
      <c r="U590">
        <f t="shared" si="38"/>
        <v>5693.3924467320658</v>
      </c>
      <c r="V590">
        <f t="shared" si="39"/>
        <v>4.906067105793914E-2</v>
      </c>
    </row>
    <row r="591" spans="2:22" x14ac:dyDescent="0.35">
      <c r="B591">
        <v>4894.1206556127499</v>
      </c>
      <c r="C591">
        <v>5625.9318443495704</v>
      </c>
      <c r="D591">
        <v>5160.4053185508901</v>
      </c>
      <c r="E591">
        <v>5943.3039755649397</v>
      </c>
      <c r="F591">
        <v>5539.8122198591</v>
      </c>
      <c r="G591">
        <v>5294.5998903208601</v>
      </c>
      <c r="H591">
        <v>5041.5078326483199</v>
      </c>
      <c r="I591">
        <v>5183.8555404846502</v>
      </c>
      <c r="J591">
        <f t="shared" si="36"/>
        <v>5335.4421596738848</v>
      </c>
      <c r="K591">
        <f t="shared" si="37"/>
        <v>2.2833910847706716E-2</v>
      </c>
      <c r="M591">
        <v>5786.6489987061796</v>
      </c>
      <c r="N591">
        <v>5457.0442641780101</v>
      </c>
      <c r="O591">
        <v>5547.6726840401398</v>
      </c>
      <c r="P591">
        <v>4753.4665910398498</v>
      </c>
      <c r="Q591">
        <v>5178.43963236729</v>
      </c>
      <c r="R591">
        <v>5536.3966773143502</v>
      </c>
      <c r="S591">
        <v>7482.06793994089</v>
      </c>
      <c r="T591">
        <v>6015.8349641267296</v>
      </c>
      <c r="U591">
        <f t="shared" si="38"/>
        <v>5719.6964689641791</v>
      </c>
      <c r="V591">
        <f t="shared" si="39"/>
        <v>4.9845377519567302E-2</v>
      </c>
    </row>
    <row r="592" spans="2:22" x14ac:dyDescent="0.35">
      <c r="B592">
        <v>4896.0824653134496</v>
      </c>
      <c r="C592">
        <v>5679.0394067362104</v>
      </c>
      <c r="D592">
        <v>5206.1253729454302</v>
      </c>
      <c r="E592">
        <v>5893.6060864172996</v>
      </c>
      <c r="F592">
        <v>5572.2083062512302</v>
      </c>
      <c r="G592">
        <v>5314.8180953646397</v>
      </c>
      <c r="H592">
        <v>5090.5306571803803</v>
      </c>
      <c r="I592">
        <v>5161.0273768223597</v>
      </c>
      <c r="J592">
        <f t="shared" si="36"/>
        <v>5351.6797208788757</v>
      </c>
      <c r="K592">
        <f t="shared" si="37"/>
        <v>2.2098961273244767E-2</v>
      </c>
      <c r="M592">
        <v>5739.9164058609904</v>
      </c>
      <c r="N592">
        <v>5432.5900111812498</v>
      </c>
      <c r="O592">
        <v>5583.4903289567101</v>
      </c>
      <c r="P592">
        <v>4795.6371788302104</v>
      </c>
      <c r="Q592">
        <v>5226.9066022233001</v>
      </c>
      <c r="R592">
        <v>5553.10476056274</v>
      </c>
      <c r="S592">
        <v>7487.3758848017997</v>
      </c>
      <c r="T592">
        <v>6000.8449056712598</v>
      </c>
      <c r="U592">
        <f t="shared" si="38"/>
        <v>5727.4832597610311</v>
      </c>
      <c r="V592">
        <f t="shared" si="39"/>
        <v>4.9074908393330216E-2</v>
      </c>
    </row>
    <row r="593" spans="2:22" x14ac:dyDescent="0.35">
      <c r="B593">
        <v>4870.5066916841597</v>
      </c>
      <c r="C593">
        <v>5677.9082574929698</v>
      </c>
      <c r="D593">
        <v>5204.9336158893702</v>
      </c>
      <c r="E593">
        <v>5891.4868708814702</v>
      </c>
      <c r="F593">
        <v>5564.4510077109799</v>
      </c>
      <c r="G593">
        <v>5351.84675723079</v>
      </c>
      <c r="H593">
        <v>5069.3801277263201</v>
      </c>
      <c r="I593">
        <v>5220.9386709924202</v>
      </c>
      <c r="J593">
        <f t="shared" si="36"/>
        <v>5356.4314999510607</v>
      </c>
      <c r="K593">
        <f t="shared" si="37"/>
        <v>2.2200295866513207E-2</v>
      </c>
      <c r="M593">
        <v>5749.8350088055204</v>
      </c>
      <c r="N593">
        <v>5471.1114052463399</v>
      </c>
      <c r="O593">
        <v>5573.2939908825801</v>
      </c>
      <c r="P593">
        <v>4737.7377640095801</v>
      </c>
      <c r="Q593">
        <v>5243.5118444164</v>
      </c>
      <c r="R593">
        <v>5592.5585609845502</v>
      </c>
      <c r="S593">
        <v>7485.8050690970504</v>
      </c>
      <c r="T593">
        <v>5969.5115333712301</v>
      </c>
      <c r="U593">
        <f t="shared" si="38"/>
        <v>5727.9206471016569</v>
      </c>
      <c r="V593">
        <f t="shared" si="39"/>
        <v>4.9309781870311285E-2</v>
      </c>
    </row>
    <row r="594" spans="2:22" x14ac:dyDescent="0.35">
      <c r="B594">
        <v>4870.67208421741</v>
      </c>
      <c r="C594">
        <v>5696.49566985616</v>
      </c>
      <c r="D594">
        <v>5197.1952168364296</v>
      </c>
      <c r="E594">
        <v>5895.1165355898402</v>
      </c>
      <c r="F594">
        <v>5577.2023744728003</v>
      </c>
      <c r="G594">
        <v>5345.5835232660002</v>
      </c>
      <c r="H594">
        <v>5090.8846678986902</v>
      </c>
      <c r="I594">
        <v>5246.6724135068498</v>
      </c>
      <c r="J594">
        <f t="shared" si="36"/>
        <v>5364.9778107055226</v>
      </c>
      <c r="K594">
        <f t="shared" si="37"/>
        <v>2.2237825942334824E-2</v>
      </c>
      <c r="M594">
        <v>5807.0551210311796</v>
      </c>
      <c r="N594">
        <v>5525.6801743755996</v>
      </c>
      <c r="O594">
        <v>5572.9528019694098</v>
      </c>
      <c r="P594">
        <v>4711.75385533186</v>
      </c>
      <c r="Q594">
        <v>5246.7089909149599</v>
      </c>
      <c r="R594">
        <v>5601.6101276114396</v>
      </c>
      <c r="S594">
        <v>7445.3879330141599</v>
      </c>
      <c r="T594">
        <v>5962.0136710054403</v>
      </c>
      <c r="U594">
        <f t="shared" si="38"/>
        <v>5734.1453344067559</v>
      </c>
      <c r="V594">
        <f t="shared" si="39"/>
        <v>4.8608660816664588E-2</v>
      </c>
    </row>
    <row r="595" spans="2:22" x14ac:dyDescent="0.35">
      <c r="B595">
        <v>4927.0952667248903</v>
      </c>
      <c r="C595">
        <v>5729.1005731997802</v>
      </c>
      <c r="D595">
        <v>5243.1410300993202</v>
      </c>
      <c r="E595">
        <v>5892.2695675055102</v>
      </c>
      <c r="F595">
        <v>5555.5045736095199</v>
      </c>
      <c r="G595">
        <v>5415.7793552641897</v>
      </c>
      <c r="H595">
        <v>5127.3695619398504</v>
      </c>
      <c r="I595">
        <v>5264.0078001181701</v>
      </c>
      <c r="J595">
        <f t="shared" si="36"/>
        <v>5394.2834660576536</v>
      </c>
      <c r="K595">
        <f t="shared" si="37"/>
        <v>2.0948264263293874E-2</v>
      </c>
      <c r="M595">
        <v>5802.1795667210399</v>
      </c>
      <c r="N595">
        <v>5477.58323980568</v>
      </c>
      <c r="O595">
        <v>5590.6554103139897</v>
      </c>
      <c r="P595">
        <v>4693.0709174210597</v>
      </c>
      <c r="Q595">
        <v>5258.6587273864898</v>
      </c>
      <c r="R595">
        <v>5630.3239382238198</v>
      </c>
      <c r="S595">
        <v>7452.2309870233903</v>
      </c>
      <c r="T595">
        <v>6022.3884054977298</v>
      </c>
      <c r="U595">
        <f t="shared" si="38"/>
        <v>5740.88639904915</v>
      </c>
      <c r="V595">
        <f t="shared" si="39"/>
        <v>4.9055099044775959E-2</v>
      </c>
    </row>
    <row r="596" spans="2:22" x14ac:dyDescent="0.35">
      <c r="B596">
        <v>4898.1612114334002</v>
      </c>
      <c r="C596">
        <v>5732.0626391411197</v>
      </c>
      <c r="D596">
        <v>5252.2914542700701</v>
      </c>
      <c r="E596">
        <v>5948.2264003558503</v>
      </c>
      <c r="F596">
        <v>5565.5349670694104</v>
      </c>
      <c r="G596">
        <v>5442.0206093083398</v>
      </c>
      <c r="H596">
        <v>5148.4944885074601</v>
      </c>
      <c r="I596">
        <v>5290.67306731198</v>
      </c>
      <c r="J596">
        <f t="shared" si="36"/>
        <v>5409.6831046747038</v>
      </c>
      <c r="K596">
        <f t="shared" si="37"/>
        <v>2.191715131488434E-2</v>
      </c>
      <c r="M596">
        <v>5873.7558458809599</v>
      </c>
      <c r="N596">
        <v>5463.3134360418599</v>
      </c>
      <c r="O596">
        <v>5662.4551325666398</v>
      </c>
      <c r="P596">
        <v>4684.55835103354</v>
      </c>
      <c r="Q596">
        <v>5282.4677945349404</v>
      </c>
      <c r="R596">
        <v>5628.0052837539397</v>
      </c>
      <c r="S596">
        <v>7465.8134883251296</v>
      </c>
      <c r="T596">
        <v>6040.3732950909198</v>
      </c>
      <c r="U596">
        <f t="shared" si="38"/>
        <v>5762.5928284034908</v>
      </c>
      <c r="V596">
        <f t="shared" si="39"/>
        <v>4.9169380309386598E-2</v>
      </c>
    </row>
    <row r="597" spans="2:22" x14ac:dyDescent="0.35">
      <c r="B597">
        <v>4943.4245832664801</v>
      </c>
      <c r="C597">
        <v>5721.0326966584298</v>
      </c>
      <c r="D597">
        <v>5232.9836081596304</v>
      </c>
      <c r="E597">
        <v>5951.0655973076</v>
      </c>
      <c r="F597">
        <v>5546.8355731384499</v>
      </c>
      <c r="G597">
        <v>5441.6962721695299</v>
      </c>
      <c r="H597">
        <v>5126.0524174356497</v>
      </c>
      <c r="I597">
        <v>5306.5969060581801</v>
      </c>
      <c r="J597">
        <f t="shared" si="36"/>
        <v>5408.7109567742427</v>
      </c>
      <c r="K597">
        <f t="shared" si="37"/>
        <v>2.1378261288453767E-2</v>
      </c>
      <c r="M597">
        <v>5920.6756524889797</v>
      </c>
      <c r="N597">
        <v>5472.1357446231204</v>
      </c>
      <c r="O597">
        <v>5701.6782850070304</v>
      </c>
      <c r="P597">
        <v>4708.16397115361</v>
      </c>
      <c r="Q597">
        <v>5283.3537525252596</v>
      </c>
      <c r="R597">
        <v>5568.5417291623799</v>
      </c>
      <c r="S597">
        <v>7545.2518109780704</v>
      </c>
      <c r="T597">
        <v>6061.6884449862901</v>
      </c>
      <c r="U597">
        <f t="shared" si="38"/>
        <v>5782.6861738655934</v>
      </c>
      <c r="V597">
        <f t="shared" si="39"/>
        <v>5.0369791977880905E-2</v>
      </c>
    </row>
    <row r="598" spans="2:22" x14ac:dyDescent="0.35">
      <c r="B598">
        <v>4954.0122924328298</v>
      </c>
      <c r="C598">
        <v>5714.6418870798698</v>
      </c>
      <c r="D598">
        <v>5225.0322480024297</v>
      </c>
      <c r="E598">
        <v>5951.9092186891603</v>
      </c>
      <c r="F598">
        <v>5478.6665434216502</v>
      </c>
      <c r="G598">
        <v>5442.7546627698903</v>
      </c>
      <c r="H598">
        <v>5184.3318348574003</v>
      </c>
      <c r="I598">
        <v>5273.8888986295697</v>
      </c>
      <c r="J598">
        <f t="shared" si="36"/>
        <v>5403.1546982353502</v>
      </c>
      <c r="K598">
        <f t="shared" si="37"/>
        <v>2.0732021869508357E-2</v>
      </c>
      <c r="M598">
        <v>5935.2314783540196</v>
      </c>
      <c r="N598">
        <v>5496.7192926100297</v>
      </c>
      <c r="O598">
        <v>5665.5474025949397</v>
      </c>
      <c r="P598">
        <v>4766.9431198771999</v>
      </c>
      <c r="Q598">
        <v>5295.0853849965697</v>
      </c>
      <c r="R598">
        <v>5612.6963749738197</v>
      </c>
      <c r="S598">
        <v>7547.8302327760102</v>
      </c>
      <c r="T598">
        <v>6027.7986252882702</v>
      </c>
      <c r="U598">
        <f t="shared" si="38"/>
        <v>5793.4814889338577</v>
      </c>
      <c r="V598">
        <f t="shared" si="39"/>
        <v>4.9400064366994414E-2</v>
      </c>
    </row>
    <row r="599" spans="2:22" x14ac:dyDescent="0.35">
      <c r="B599">
        <v>4942.55703016588</v>
      </c>
      <c r="C599">
        <v>5712.8523405897104</v>
      </c>
      <c r="D599">
        <v>5217.99202701176</v>
      </c>
      <c r="E599">
        <v>5967.8925772689099</v>
      </c>
      <c r="F599">
        <v>5453.79603224531</v>
      </c>
      <c r="G599">
        <v>5443.1693381833502</v>
      </c>
      <c r="H599">
        <v>5162.1806688353099</v>
      </c>
      <c r="I599">
        <v>5229.7789683515502</v>
      </c>
      <c r="J599">
        <f t="shared" si="36"/>
        <v>5391.2773728314723</v>
      </c>
      <c r="K599">
        <f t="shared" si="37"/>
        <v>2.148865817284375E-2</v>
      </c>
      <c r="M599">
        <v>5906.3153158438399</v>
      </c>
      <c r="N599">
        <v>5458.8919621738096</v>
      </c>
      <c r="O599">
        <v>5631.9891458435804</v>
      </c>
      <c r="P599">
        <v>4783.12187652377</v>
      </c>
      <c r="Q599">
        <v>5343.2599801485703</v>
      </c>
      <c r="R599">
        <v>5639.46438296421</v>
      </c>
      <c r="S599">
        <v>7504.0766459491797</v>
      </c>
      <c r="T599">
        <v>6014.90209054142</v>
      </c>
      <c r="U599">
        <f t="shared" si="38"/>
        <v>5785.2526749985473</v>
      </c>
      <c r="V599">
        <f t="shared" si="39"/>
        <v>4.8274031253373539E-2</v>
      </c>
    </row>
    <row r="600" spans="2:22" x14ac:dyDescent="0.35">
      <c r="B600">
        <v>4951.8902359467802</v>
      </c>
      <c r="C600">
        <v>5726.0068051235003</v>
      </c>
      <c r="D600">
        <v>5213.4202537312904</v>
      </c>
      <c r="E600">
        <v>5948.5648248644602</v>
      </c>
      <c r="F600">
        <v>5517.4075804914301</v>
      </c>
      <c r="G600">
        <v>5438.8302735316101</v>
      </c>
      <c r="H600">
        <v>5219.2887534110996</v>
      </c>
      <c r="I600">
        <v>5208.1077257905099</v>
      </c>
      <c r="J600">
        <f t="shared" si="36"/>
        <v>5402.9395566113353</v>
      </c>
      <c r="K600">
        <f t="shared" si="37"/>
        <v>2.1084197389562107E-2</v>
      </c>
      <c r="M600">
        <v>5905.2045403894299</v>
      </c>
      <c r="N600">
        <v>5447.5091557737696</v>
      </c>
      <c r="O600">
        <v>5658.0984631639003</v>
      </c>
      <c r="P600">
        <v>4765.5485649982102</v>
      </c>
      <c r="Q600">
        <v>5393.3839070602698</v>
      </c>
      <c r="R600">
        <v>5615.8892233186098</v>
      </c>
      <c r="S600">
        <v>7510.3630789982799</v>
      </c>
      <c r="T600">
        <v>6069.9497884973198</v>
      </c>
      <c r="U600">
        <f t="shared" si="38"/>
        <v>5795.743340274973</v>
      </c>
      <c r="V600">
        <f t="shared" si="39"/>
        <v>4.846255973255207E-2</v>
      </c>
    </row>
    <row r="601" spans="2:22" x14ac:dyDescent="0.35">
      <c r="B601">
        <v>4917.0788519888702</v>
      </c>
      <c r="C601">
        <v>5742.2302318188204</v>
      </c>
      <c r="D601">
        <v>5274.3022515574003</v>
      </c>
      <c r="E601">
        <v>5943.3873508203997</v>
      </c>
      <c r="F601">
        <v>5502.8925856363803</v>
      </c>
      <c r="G601">
        <v>5475.8605136481101</v>
      </c>
      <c r="H601">
        <v>5181.58493706031</v>
      </c>
      <c r="I601">
        <v>5278.85240628869</v>
      </c>
      <c r="J601">
        <f t="shared" si="36"/>
        <v>5414.5236411023725</v>
      </c>
      <c r="K601">
        <f t="shared" si="37"/>
        <v>2.1196392577542592E-2</v>
      </c>
      <c r="M601">
        <v>5924.97445591018</v>
      </c>
      <c r="N601">
        <v>5480.17778028251</v>
      </c>
      <c r="O601">
        <v>5651.8362766943701</v>
      </c>
      <c r="P601">
        <v>4794.2531474035604</v>
      </c>
      <c r="Q601">
        <v>5410.2127667567902</v>
      </c>
      <c r="R601">
        <v>5622.8518468675502</v>
      </c>
      <c r="S601">
        <v>7528.4976101986604</v>
      </c>
      <c r="T601">
        <v>6084.9308831481003</v>
      </c>
      <c r="U601">
        <f t="shared" si="38"/>
        <v>5812.2168459077157</v>
      </c>
      <c r="V601">
        <f t="shared" si="39"/>
        <v>4.8213343518847998E-2</v>
      </c>
    </row>
    <row r="602" spans="2:22" x14ac:dyDescent="0.35">
      <c r="B602">
        <v>4882.77059993282</v>
      </c>
      <c r="C602">
        <v>5755.8501890266298</v>
      </c>
      <c r="D602">
        <v>5292.7601853820497</v>
      </c>
      <c r="E602">
        <v>5978.5867796234197</v>
      </c>
      <c r="F602">
        <v>5463.5211669177297</v>
      </c>
      <c r="G602">
        <v>5482.5242229335399</v>
      </c>
      <c r="H602">
        <v>5127.1371758492496</v>
      </c>
      <c r="I602">
        <v>5327.1980571075601</v>
      </c>
      <c r="J602">
        <f t="shared" si="36"/>
        <v>5413.7935470966249</v>
      </c>
      <c r="K602">
        <f t="shared" si="37"/>
        <v>2.2468288822090045E-2</v>
      </c>
      <c r="M602">
        <v>5890.6881006646199</v>
      </c>
      <c r="N602">
        <v>5548.7721468927903</v>
      </c>
      <c r="O602">
        <v>5709.9795147212499</v>
      </c>
      <c r="P602">
        <v>4847.08255561428</v>
      </c>
      <c r="Q602">
        <v>5429.8592202464697</v>
      </c>
      <c r="R602">
        <v>5562.5470378111904</v>
      </c>
      <c r="S602">
        <v>7531.5144260817196</v>
      </c>
      <c r="T602">
        <v>6085.9236779176599</v>
      </c>
      <c r="U602">
        <f t="shared" si="38"/>
        <v>5825.7958349937471</v>
      </c>
      <c r="V602">
        <f t="shared" si="39"/>
        <v>4.72914089254102E-2</v>
      </c>
    </row>
    <row r="603" spans="2:22" x14ac:dyDescent="0.35">
      <c r="B603">
        <v>4889.5889037064399</v>
      </c>
      <c r="C603">
        <v>5776.0510304695999</v>
      </c>
      <c r="D603">
        <v>5281.2613355470403</v>
      </c>
      <c r="E603">
        <v>6048.6245803984402</v>
      </c>
      <c r="F603">
        <v>5521.8124229436398</v>
      </c>
      <c r="G603">
        <v>5486.8273236748</v>
      </c>
      <c r="H603">
        <v>5131.9197108974304</v>
      </c>
      <c r="I603">
        <v>5314.63058181827</v>
      </c>
      <c r="J603">
        <f t="shared" si="36"/>
        <v>5431.3394861819579</v>
      </c>
      <c r="K603">
        <f t="shared" si="37"/>
        <v>2.3719059515864255E-2</v>
      </c>
      <c r="M603">
        <v>5874.6086602238202</v>
      </c>
      <c r="N603">
        <v>5596.6956943310997</v>
      </c>
      <c r="O603">
        <v>5716.9530030142696</v>
      </c>
      <c r="P603">
        <v>4901.57616447704</v>
      </c>
      <c r="Q603">
        <v>5458.51561634888</v>
      </c>
      <c r="R603">
        <v>5576.6800513438602</v>
      </c>
      <c r="S603">
        <v>7573.4945831003597</v>
      </c>
      <c r="T603">
        <v>6049.1992440314098</v>
      </c>
      <c r="U603">
        <f t="shared" si="38"/>
        <v>5843.4653771088415</v>
      </c>
      <c r="V603">
        <f t="shared" si="39"/>
        <v>4.6949998265496819E-2</v>
      </c>
    </row>
    <row r="604" spans="2:22" x14ac:dyDescent="0.35">
      <c r="B604">
        <v>4887.7321456468499</v>
      </c>
      <c r="C604">
        <v>5744.7720133427601</v>
      </c>
      <c r="D604">
        <v>5236.12627744579</v>
      </c>
      <c r="E604">
        <v>6060.9751332155702</v>
      </c>
      <c r="F604">
        <v>5508.4851218437698</v>
      </c>
      <c r="G604">
        <v>5548.8965408692102</v>
      </c>
      <c r="H604">
        <v>5165.51629994621</v>
      </c>
      <c r="I604">
        <v>5342.6761849720697</v>
      </c>
      <c r="J604">
        <f t="shared" si="36"/>
        <v>5436.8974646602792</v>
      </c>
      <c r="K604">
        <f t="shared" si="37"/>
        <v>2.364285095191972E-2</v>
      </c>
      <c r="M604">
        <v>5912.2647791270301</v>
      </c>
      <c r="N604">
        <v>5612.4173196716301</v>
      </c>
      <c r="O604">
        <v>5731.5521448913096</v>
      </c>
      <c r="P604">
        <v>4909.5904270839901</v>
      </c>
      <c r="Q604">
        <v>5419.3945166000703</v>
      </c>
      <c r="R604">
        <v>5550.8820715293796</v>
      </c>
      <c r="S604">
        <v>7530.9916639372404</v>
      </c>
      <c r="T604">
        <v>6000.6919278503001</v>
      </c>
      <c r="U604">
        <f t="shared" si="38"/>
        <v>5833.4731063363679</v>
      </c>
      <c r="V604">
        <f t="shared" si="39"/>
        <v>4.6244550461907064E-2</v>
      </c>
    </row>
    <row r="605" spans="2:22" x14ac:dyDescent="0.35">
      <c r="B605">
        <v>4874.5649748298601</v>
      </c>
      <c r="C605">
        <v>5750.0447427291301</v>
      </c>
      <c r="D605">
        <v>5270.37936282598</v>
      </c>
      <c r="E605">
        <v>6044.5703811815702</v>
      </c>
      <c r="F605">
        <v>5498.3087745941602</v>
      </c>
      <c r="G605">
        <v>5574.8822172890405</v>
      </c>
      <c r="H605">
        <v>5169.9795718442801</v>
      </c>
      <c r="I605">
        <v>5356.68938960167</v>
      </c>
      <c r="J605">
        <f t="shared" si="36"/>
        <v>5442.4274268619611</v>
      </c>
      <c r="K605">
        <f t="shared" si="37"/>
        <v>2.3429050446475478E-2</v>
      </c>
      <c r="M605">
        <v>5917.9926840553799</v>
      </c>
      <c r="N605">
        <v>5669.3801894141798</v>
      </c>
      <c r="O605">
        <v>5749.7177471241703</v>
      </c>
      <c r="P605">
        <v>4956.44413012518</v>
      </c>
      <c r="Q605">
        <v>5426.3973464177097</v>
      </c>
      <c r="R605">
        <v>5599.7784779666299</v>
      </c>
      <c r="S605">
        <v>7580.5878283769498</v>
      </c>
      <c r="T605">
        <v>5999.0464226593904</v>
      </c>
      <c r="U605">
        <f t="shared" si="38"/>
        <v>5862.4181032674487</v>
      </c>
      <c r="V605">
        <f t="shared" si="39"/>
        <v>4.6150468737192828E-2</v>
      </c>
    </row>
    <row r="606" spans="2:22" x14ac:dyDescent="0.35">
      <c r="B606">
        <v>4865.2360018505497</v>
      </c>
      <c r="C606">
        <v>5734.4705141096601</v>
      </c>
      <c r="D606">
        <v>5287.3848197878096</v>
      </c>
      <c r="E606">
        <v>6039.2725203199398</v>
      </c>
      <c r="F606">
        <v>5464.10404136333</v>
      </c>
      <c r="G606">
        <v>5591.9784499794096</v>
      </c>
      <c r="H606">
        <v>5153.3290578418</v>
      </c>
      <c r="I606">
        <v>5410.07275514706</v>
      </c>
      <c r="J606">
        <f t="shared" si="36"/>
        <v>5443.231020049946</v>
      </c>
      <c r="K606">
        <f t="shared" si="37"/>
        <v>2.3356584371596063E-2</v>
      </c>
      <c r="M606">
        <v>5989.4801813213999</v>
      </c>
      <c r="N606">
        <v>5704.1043037929803</v>
      </c>
      <c r="O606">
        <v>5795.6012013669097</v>
      </c>
      <c r="P606">
        <v>4955.95094277509</v>
      </c>
      <c r="Q606">
        <v>5465.9796404894596</v>
      </c>
      <c r="R606">
        <v>5620.6969721577098</v>
      </c>
      <c r="S606">
        <v>7580.5982653900301</v>
      </c>
      <c r="T606">
        <v>6052.4189263141197</v>
      </c>
      <c r="U606">
        <f t="shared" si="38"/>
        <v>5895.6038042009623</v>
      </c>
      <c r="V606">
        <f t="shared" si="39"/>
        <v>4.5659018617380177E-2</v>
      </c>
    </row>
    <row r="607" spans="2:22" x14ac:dyDescent="0.35">
      <c r="B607">
        <v>4856.3554088303099</v>
      </c>
      <c r="C607">
        <v>5734.4644831777796</v>
      </c>
      <c r="D607">
        <v>5292.7324722314597</v>
      </c>
      <c r="E607">
        <v>6100.6523328580297</v>
      </c>
      <c r="F607">
        <v>5502.7025973111104</v>
      </c>
      <c r="G607">
        <v>5585.3359959898999</v>
      </c>
      <c r="H607">
        <v>5150.5500768812199</v>
      </c>
      <c r="I607">
        <v>5352.2722284950896</v>
      </c>
      <c r="J607">
        <f t="shared" si="36"/>
        <v>5446.8831994718621</v>
      </c>
      <c r="K607">
        <f t="shared" si="37"/>
        <v>2.4540021641318542E-2</v>
      </c>
      <c r="M607">
        <v>5998.8416444607201</v>
      </c>
      <c r="N607">
        <v>5704.6799446695304</v>
      </c>
      <c r="O607">
        <v>5773.4027738772102</v>
      </c>
      <c r="P607">
        <v>4987.7006589863604</v>
      </c>
      <c r="Q607">
        <v>5451.7304483665102</v>
      </c>
      <c r="R607">
        <v>5640.7599525987098</v>
      </c>
      <c r="S607">
        <v>7591.1181301152101</v>
      </c>
      <c r="T607">
        <v>6065.7555063111004</v>
      </c>
      <c r="U607">
        <f t="shared" si="38"/>
        <v>5901.7486324231686</v>
      </c>
      <c r="V607">
        <f t="shared" si="39"/>
        <v>4.5551582363424444E-2</v>
      </c>
    </row>
    <row r="608" spans="2:22" x14ac:dyDescent="0.35">
      <c r="B608">
        <v>4842.4887367359297</v>
      </c>
      <c r="C608">
        <v>5752.9508067597299</v>
      </c>
      <c r="D608">
        <v>5297.8252209453503</v>
      </c>
      <c r="E608">
        <v>6097.23379643523</v>
      </c>
      <c r="F608">
        <v>5477.3927671859901</v>
      </c>
      <c r="G608">
        <v>5580.3911247466904</v>
      </c>
      <c r="H608">
        <v>5097.5565104817797</v>
      </c>
      <c r="I608">
        <v>5431.9625506045704</v>
      </c>
      <c r="J608">
        <f t="shared" si="36"/>
        <v>5447.2251892369086</v>
      </c>
      <c r="K608">
        <f t="shared" si="37"/>
        <v>2.5065627416424981E-2</v>
      </c>
      <c r="M608">
        <v>5947.5442298518601</v>
      </c>
      <c r="N608">
        <v>5699.0615955217299</v>
      </c>
      <c r="O608">
        <v>5809.0961215916996</v>
      </c>
      <c r="P608">
        <v>4993.1229758350601</v>
      </c>
      <c r="Q608">
        <v>5437.6329680935896</v>
      </c>
      <c r="R608">
        <v>5679.2540182991397</v>
      </c>
      <c r="S608">
        <v>7612.5514083193502</v>
      </c>
      <c r="T608">
        <v>6079.7219560842696</v>
      </c>
      <c r="U608">
        <f t="shared" si="38"/>
        <v>5907.2481591995875</v>
      </c>
      <c r="V608">
        <f t="shared" si="39"/>
        <v>4.5782594122586312E-2</v>
      </c>
    </row>
    <row r="609" spans="2:22" x14ac:dyDescent="0.35">
      <c r="B609">
        <v>4884.9206724365004</v>
      </c>
      <c r="C609">
        <v>5737.8312083333503</v>
      </c>
      <c r="D609">
        <v>5317.0062233611998</v>
      </c>
      <c r="E609">
        <v>6113.9412467148504</v>
      </c>
      <c r="F609">
        <v>5453.6647919544403</v>
      </c>
      <c r="G609">
        <v>5620.6103634609799</v>
      </c>
      <c r="H609">
        <v>5061.4855785057298</v>
      </c>
      <c r="I609">
        <v>5454.9571679092396</v>
      </c>
      <c r="J609">
        <f t="shared" si="36"/>
        <v>5455.5521565845365</v>
      </c>
      <c r="K609">
        <f t="shared" si="37"/>
        <v>2.4971743261264182E-2</v>
      </c>
      <c r="M609">
        <v>5962.8968984299399</v>
      </c>
      <c r="N609">
        <v>5716.9172058087997</v>
      </c>
      <c r="O609">
        <v>5806.2728540490598</v>
      </c>
      <c r="P609">
        <v>4995.5696148959396</v>
      </c>
      <c r="Q609">
        <v>5405.6675288234201</v>
      </c>
      <c r="R609">
        <v>5659.10534401931</v>
      </c>
      <c r="S609">
        <v>7714.8553340273202</v>
      </c>
      <c r="T609">
        <v>6045.7860206487603</v>
      </c>
      <c r="U609">
        <f t="shared" si="38"/>
        <v>5913.3838500878182</v>
      </c>
      <c r="V609">
        <f t="shared" si="39"/>
        <v>4.7805262259374079E-2</v>
      </c>
    </row>
    <row r="610" spans="2:22" x14ac:dyDescent="0.35">
      <c r="B610">
        <v>4936.4871359794097</v>
      </c>
      <c r="C610">
        <v>5801.4041512398198</v>
      </c>
      <c r="D610">
        <v>5342.93578038738</v>
      </c>
      <c r="E610">
        <v>6123.3535831163499</v>
      </c>
      <c r="F610">
        <v>5418.8715749816702</v>
      </c>
      <c r="G610">
        <v>5579.3633506443502</v>
      </c>
      <c r="H610">
        <v>5074.44281649194</v>
      </c>
      <c r="I610">
        <v>5470.73857110258</v>
      </c>
      <c r="J610">
        <f t="shared" si="36"/>
        <v>5468.4496204929364</v>
      </c>
      <c r="K610">
        <f t="shared" si="37"/>
        <v>2.4526678996053222E-2</v>
      </c>
      <c r="M610">
        <v>5985.1260755190597</v>
      </c>
      <c r="N610">
        <v>5694.6683264698504</v>
      </c>
      <c r="O610">
        <v>5803.5134880201203</v>
      </c>
      <c r="P610">
        <v>5006.0947653638204</v>
      </c>
      <c r="Q610">
        <v>5493.1114968682195</v>
      </c>
      <c r="R610">
        <v>5696.6967012040004</v>
      </c>
      <c r="S610">
        <v>7735.6233787802903</v>
      </c>
      <c r="T610">
        <v>6067.1632155861998</v>
      </c>
      <c r="U610">
        <f t="shared" si="38"/>
        <v>5935.2496809764461</v>
      </c>
      <c r="V610">
        <f t="shared" si="39"/>
        <v>4.7480187791679923E-2</v>
      </c>
    </row>
    <row r="611" spans="2:22" x14ac:dyDescent="0.35">
      <c r="B611">
        <v>4968.9266064674603</v>
      </c>
      <c r="C611">
        <v>5796.4344293612103</v>
      </c>
      <c r="D611">
        <v>5342.20801673392</v>
      </c>
      <c r="E611">
        <v>6111.9515064733196</v>
      </c>
      <c r="F611">
        <v>5393.8689137818201</v>
      </c>
      <c r="G611">
        <v>5570.5927515609701</v>
      </c>
      <c r="H611">
        <v>5064.51080255938</v>
      </c>
      <c r="I611">
        <v>5515.0082367248497</v>
      </c>
      <c r="J611">
        <f t="shared" si="36"/>
        <v>5470.4376579578666</v>
      </c>
      <c r="K611">
        <f t="shared" si="37"/>
        <v>2.4025693238261113E-2</v>
      </c>
      <c r="M611">
        <v>6033.0575319125001</v>
      </c>
      <c r="N611">
        <v>5644.3438405458501</v>
      </c>
      <c r="O611">
        <v>5753.4214309896597</v>
      </c>
      <c r="P611">
        <v>5017.8200572524502</v>
      </c>
      <c r="Q611">
        <v>5506.9303050230901</v>
      </c>
      <c r="R611">
        <v>5751.0166332852295</v>
      </c>
      <c r="S611">
        <v>7710.9254537639399</v>
      </c>
      <c r="T611">
        <v>6173.7249487768204</v>
      </c>
      <c r="U611">
        <f t="shared" si="38"/>
        <v>5948.9050251936933</v>
      </c>
      <c r="V611">
        <f t="shared" si="39"/>
        <v>4.70645368848608E-2</v>
      </c>
    </row>
    <row r="612" spans="2:22" x14ac:dyDescent="0.35">
      <c r="B612">
        <v>5048.9983307775801</v>
      </c>
      <c r="C612">
        <v>5798.4376275814602</v>
      </c>
      <c r="D612">
        <v>5366.8617243220297</v>
      </c>
      <c r="E612">
        <v>6131.5273841358203</v>
      </c>
      <c r="F612">
        <v>5403.8360407780201</v>
      </c>
      <c r="G612">
        <v>5637.4292077465198</v>
      </c>
      <c r="H612">
        <v>5023.9811720477101</v>
      </c>
      <c r="I612">
        <v>5518.7680353694795</v>
      </c>
      <c r="J612">
        <f t="shared" si="36"/>
        <v>5491.2299403448278</v>
      </c>
      <c r="K612">
        <f t="shared" si="37"/>
        <v>2.387357524638235E-2</v>
      </c>
      <c r="M612">
        <v>6088.5755436991503</v>
      </c>
      <c r="N612">
        <v>5628.4359547944096</v>
      </c>
      <c r="O612">
        <v>5801.3624540185201</v>
      </c>
      <c r="P612">
        <v>5058.2728028209904</v>
      </c>
      <c r="Q612">
        <v>5500.0366542729298</v>
      </c>
      <c r="R612">
        <v>5762.8708226582903</v>
      </c>
      <c r="S612">
        <v>7737.1497531383102</v>
      </c>
      <c r="T612">
        <v>6173.9352802420799</v>
      </c>
      <c r="U612">
        <f t="shared" si="38"/>
        <v>5968.8299082055837</v>
      </c>
      <c r="V612">
        <f t="shared" si="39"/>
        <v>4.7034498282487139E-2</v>
      </c>
    </row>
    <row r="613" spans="2:22" x14ac:dyDescent="0.35">
      <c r="B613">
        <v>5033.9406630434396</v>
      </c>
      <c r="C613">
        <v>5793.6850034899498</v>
      </c>
      <c r="D613">
        <v>5358.1042680078499</v>
      </c>
      <c r="E613">
        <v>6132.9985628744098</v>
      </c>
      <c r="F613">
        <v>5423.69557242055</v>
      </c>
      <c r="G613">
        <v>5692.3709710987296</v>
      </c>
      <c r="H613">
        <v>5021.33964516797</v>
      </c>
      <c r="I613">
        <v>5500.5703551973202</v>
      </c>
      <c r="J613">
        <f t="shared" si="36"/>
        <v>5494.5881301625277</v>
      </c>
      <c r="K613">
        <f t="shared" si="37"/>
        <v>2.425816053469532E-2</v>
      </c>
      <c r="M613">
        <v>6102.4048083213402</v>
      </c>
      <c r="N613">
        <v>5596.9859839631799</v>
      </c>
      <c r="O613">
        <v>5781.2784259649097</v>
      </c>
      <c r="P613">
        <v>5107.8434049820899</v>
      </c>
      <c r="Q613">
        <v>5488.8241764295899</v>
      </c>
      <c r="R613">
        <v>5797.7479653085502</v>
      </c>
      <c r="S613">
        <v>7680.6226323425999</v>
      </c>
      <c r="T613">
        <v>6160.8625553983102</v>
      </c>
      <c r="U613">
        <f t="shared" si="38"/>
        <v>5964.571244088821</v>
      </c>
      <c r="V613">
        <f t="shared" si="39"/>
        <v>4.5665840787786752E-2</v>
      </c>
    </row>
    <row r="614" spans="2:22" x14ac:dyDescent="0.35">
      <c r="B614">
        <v>5071.0785308615796</v>
      </c>
      <c r="C614">
        <v>5825.1281641325704</v>
      </c>
      <c r="D614">
        <v>5393.0254641471001</v>
      </c>
      <c r="E614">
        <v>6185.8589307951597</v>
      </c>
      <c r="F614">
        <v>5446.1275452194996</v>
      </c>
      <c r="G614">
        <v>5699.7055158434596</v>
      </c>
      <c r="H614">
        <v>5077.0647205538198</v>
      </c>
      <c r="I614">
        <v>5555.1064675123498</v>
      </c>
      <c r="J614">
        <f t="shared" si="36"/>
        <v>5531.6369173831927</v>
      </c>
      <c r="K614">
        <f t="shared" si="37"/>
        <v>2.400141743021102E-2</v>
      </c>
      <c r="M614">
        <v>6117.8653396834898</v>
      </c>
      <c r="N614">
        <v>5612.4911487214104</v>
      </c>
      <c r="O614">
        <v>5805.5508175135301</v>
      </c>
      <c r="P614">
        <v>5139.7068896864403</v>
      </c>
      <c r="Q614">
        <v>5494.1616877411798</v>
      </c>
      <c r="R614">
        <v>5765.8534042628698</v>
      </c>
      <c r="S614">
        <v>7634.2303343272397</v>
      </c>
      <c r="T614">
        <v>6140.7432826343302</v>
      </c>
      <c r="U614">
        <f t="shared" si="38"/>
        <v>5963.8253630713116</v>
      </c>
      <c r="V614">
        <f t="shared" si="39"/>
        <v>4.4410524643988904E-2</v>
      </c>
    </row>
    <row r="615" spans="2:22" x14ac:dyDescent="0.35">
      <c r="B615">
        <v>5064.0771016905901</v>
      </c>
      <c r="C615">
        <v>5845.9356737013704</v>
      </c>
      <c r="D615">
        <v>5439.8650995278103</v>
      </c>
      <c r="E615">
        <v>6146.8053605974901</v>
      </c>
      <c r="F615">
        <v>5457.4864335827297</v>
      </c>
      <c r="G615">
        <v>5773.2760559143499</v>
      </c>
      <c r="H615">
        <v>5056.36151371904</v>
      </c>
      <c r="I615">
        <v>5539.6775077763996</v>
      </c>
      <c r="J615">
        <f t="shared" si="36"/>
        <v>5540.4355933137231</v>
      </c>
      <c r="K615">
        <f t="shared" si="37"/>
        <v>2.4026914587620449E-2</v>
      </c>
      <c r="M615">
        <v>6112.26515126087</v>
      </c>
      <c r="N615">
        <v>5596.1986910516498</v>
      </c>
      <c r="O615">
        <v>5785.5696683469996</v>
      </c>
      <c r="P615">
        <v>5175.4396580968096</v>
      </c>
      <c r="Q615">
        <v>5451.4644143537898</v>
      </c>
      <c r="R615">
        <v>5805.9483224226396</v>
      </c>
      <c r="S615">
        <v>7649.5265205112501</v>
      </c>
      <c r="T615">
        <v>6178.1036849168604</v>
      </c>
      <c r="U615">
        <f t="shared" si="38"/>
        <v>5969.3145138701093</v>
      </c>
      <c r="V615">
        <f t="shared" si="39"/>
        <v>4.4664843201555816E-2</v>
      </c>
    </row>
    <row r="616" spans="2:22" x14ac:dyDescent="0.35">
      <c r="B616">
        <v>5117.7118278059697</v>
      </c>
      <c r="C616">
        <v>5884.0369921671399</v>
      </c>
      <c r="D616">
        <v>5456.7571166992602</v>
      </c>
      <c r="E616">
        <v>6153.6350636050902</v>
      </c>
      <c r="F616">
        <v>5567.9093952271396</v>
      </c>
      <c r="G616">
        <v>5786.37089749385</v>
      </c>
      <c r="H616">
        <v>5083.6956529485897</v>
      </c>
      <c r="I616">
        <v>5561.8398282774097</v>
      </c>
      <c r="J616">
        <f t="shared" si="36"/>
        <v>5576.4945967780559</v>
      </c>
      <c r="K616">
        <f t="shared" si="37"/>
        <v>2.3216306406184242E-2</v>
      </c>
      <c r="M616">
        <v>6086.1497214577603</v>
      </c>
      <c r="N616">
        <v>5583.3474607141097</v>
      </c>
      <c r="O616">
        <v>5868.03896784874</v>
      </c>
      <c r="P616">
        <v>5195.2821923482697</v>
      </c>
      <c r="Q616">
        <v>5434.6048122943002</v>
      </c>
      <c r="R616">
        <v>5823.2268562847503</v>
      </c>
      <c r="S616">
        <v>7656.3291509267701</v>
      </c>
      <c r="T616">
        <v>6203.17517368068</v>
      </c>
      <c r="U616">
        <f t="shared" si="38"/>
        <v>5981.2692919444235</v>
      </c>
      <c r="V616">
        <f t="shared" si="39"/>
        <v>4.4539839481587601E-2</v>
      </c>
    </row>
    <row r="617" spans="2:22" x14ac:dyDescent="0.35">
      <c r="B617">
        <v>5100.8259684424002</v>
      </c>
      <c r="C617">
        <v>5776.7430275188899</v>
      </c>
      <c r="D617">
        <v>5470.6158093424301</v>
      </c>
      <c r="E617">
        <v>6109.7451461843903</v>
      </c>
      <c r="F617">
        <v>5592.06966062835</v>
      </c>
      <c r="G617">
        <v>5786.8583211129799</v>
      </c>
      <c r="H617">
        <v>5085.3303463246502</v>
      </c>
      <c r="I617">
        <v>5612.4859536235299</v>
      </c>
      <c r="J617">
        <f t="shared" si="36"/>
        <v>5566.8342791472023</v>
      </c>
      <c r="K617">
        <f t="shared" si="37"/>
        <v>2.2095750212791608E-2</v>
      </c>
      <c r="M617">
        <v>6101.9549579053401</v>
      </c>
      <c r="N617">
        <v>5593.5443294502102</v>
      </c>
      <c r="O617">
        <v>5860.3875663307899</v>
      </c>
      <c r="P617">
        <v>5165.0571440006497</v>
      </c>
      <c r="Q617">
        <v>5456.6489653135604</v>
      </c>
      <c r="R617">
        <v>5815.8360853438298</v>
      </c>
      <c r="S617">
        <v>7682.7263269177402</v>
      </c>
      <c r="T617">
        <v>6184.8560776594004</v>
      </c>
      <c r="U617">
        <f t="shared" si="38"/>
        <v>5982.6264316151901</v>
      </c>
      <c r="V617">
        <f t="shared" si="39"/>
        <v>4.5118267548677857E-2</v>
      </c>
    </row>
    <row r="618" spans="2:22" x14ac:dyDescent="0.35">
      <c r="B618">
        <v>5119.7584358145004</v>
      </c>
      <c r="C618">
        <v>5786.2002689210703</v>
      </c>
      <c r="D618">
        <v>5518.7575058577904</v>
      </c>
      <c r="E618">
        <v>6091.81103781605</v>
      </c>
      <c r="F618">
        <v>5638.1497041549301</v>
      </c>
      <c r="G618">
        <v>5787.0545393396596</v>
      </c>
      <c r="H618">
        <v>5116.98879347204</v>
      </c>
      <c r="I618">
        <v>5572.6000017852803</v>
      </c>
      <c r="J618">
        <f t="shared" si="36"/>
        <v>5578.9150358951647</v>
      </c>
      <c r="K618">
        <f t="shared" si="37"/>
        <v>2.1152532539620603E-2</v>
      </c>
      <c r="M618">
        <v>6186.68065214745</v>
      </c>
      <c r="N618">
        <v>5535.4148716346499</v>
      </c>
      <c r="O618">
        <v>5881.8169446485999</v>
      </c>
      <c r="P618">
        <v>5154.2205216674502</v>
      </c>
      <c r="Q618">
        <v>5461.8261413008104</v>
      </c>
      <c r="R618">
        <v>5778.1840208228004</v>
      </c>
      <c r="S618">
        <v>7679.6102684774096</v>
      </c>
      <c r="T618">
        <v>6217.4870953421796</v>
      </c>
      <c r="U618">
        <f t="shared" si="38"/>
        <v>5986.9050645051684</v>
      </c>
      <c r="V618">
        <f t="shared" si="39"/>
        <v>4.5640890677524776E-2</v>
      </c>
    </row>
    <row r="619" spans="2:22" x14ac:dyDescent="0.35">
      <c r="B619">
        <v>5088.4467536449902</v>
      </c>
      <c r="C619">
        <v>5761.3651412559002</v>
      </c>
      <c r="D619">
        <v>5560.5560467753203</v>
      </c>
      <c r="E619">
        <v>6093.5057919595201</v>
      </c>
      <c r="F619">
        <v>5575.9265699032703</v>
      </c>
      <c r="G619">
        <v>5793.1589641640303</v>
      </c>
      <c r="H619">
        <v>5092.6527376582399</v>
      </c>
      <c r="I619">
        <v>5548.1789033126897</v>
      </c>
      <c r="J619">
        <f t="shared" si="36"/>
        <v>5564.223863584245</v>
      </c>
      <c r="K619">
        <f t="shared" si="37"/>
        <v>2.1742866688294775E-2</v>
      </c>
      <c r="M619">
        <v>6154.6736907886898</v>
      </c>
      <c r="N619">
        <v>5521.5146826165801</v>
      </c>
      <c r="O619">
        <v>5846.8902095862904</v>
      </c>
      <c r="P619">
        <v>5144.85927303888</v>
      </c>
      <c r="Q619">
        <v>5454.0806159958402</v>
      </c>
      <c r="R619">
        <v>5780.0004780096497</v>
      </c>
      <c r="S619">
        <v>7643.8307232966099</v>
      </c>
      <c r="T619">
        <v>6274.8027005019803</v>
      </c>
      <c r="U619">
        <f t="shared" si="38"/>
        <v>5977.581546729316</v>
      </c>
      <c r="V619">
        <f t="shared" si="39"/>
        <v>4.5393349253830706E-2</v>
      </c>
    </row>
    <row r="620" spans="2:22" x14ac:dyDescent="0.35">
      <c r="B620">
        <v>5086.7990394735898</v>
      </c>
      <c r="C620">
        <v>5734.6564448515701</v>
      </c>
      <c r="D620">
        <v>5518.6725370146496</v>
      </c>
      <c r="E620">
        <v>6120.4564107731503</v>
      </c>
      <c r="F620">
        <v>5619.8096347107503</v>
      </c>
      <c r="G620">
        <v>5775.4474159520596</v>
      </c>
      <c r="H620">
        <v>5093.4745882265797</v>
      </c>
      <c r="I620">
        <v>5456.3598842020501</v>
      </c>
      <c r="J620">
        <f t="shared" si="36"/>
        <v>5550.7094944005494</v>
      </c>
      <c r="K620">
        <f t="shared" si="37"/>
        <v>2.2156302992126061E-2</v>
      </c>
      <c r="M620">
        <v>6170.2301034792499</v>
      </c>
      <c r="N620">
        <v>5543.8515037969701</v>
      </c>
      <c r="O620">
        <v>5882.2846485493101</v>
      </c>
      <c r="P620">
        <v>5144.6796127753496</v>
      </c>
      <c r="Q620">
        <v>5481.4151989108104</v>
      </c>
      <c r="R620">
        <v>5843.0642151041602</v>
      </c>
      <c r="S620">
        <v>7647.7302187154</v>
      </c>
      <c r="T620">
        <v>6258.9420324283401</v>
      </c>
      <c r="U620">
        <f t="shared" si="38"/>
        <v>5996.5246917199484</v>
      </c>
      <c r="V620">
        <f t="shared" si="39"/>
        <v>4.4866414134613515E-2</v>
      </c>
    </row>
    <row r="621" spans="2:22" x14ac:dyDescent="0.35">
      <c r="B621">
        <v>5101.8006276818096</v>
      </c>
      <c r="C621">
        <v>5760.1480021158204</v>
      </c>
      <c r="D621">
        <v>5526.4694932970297</v>
      </c>
      <c r="E621">
        <v>6127.8068794108003</v>
      </c>
      <c r="F621">
        <v>5592.57054749089</v>
      </c>
      <c r="G621">
        <v>5782.8031920410604</v>
      </c>
      <c r="H621">
        <v>5085.9410708508703</v>
      </c>
      <c r="I621">
        <v>5424.4683487690099</v>
      </c>
      <c r="J621">
        <f t="shared" si="36"/>
        <v>5550.2510202071617</v>
      </c>
      <c r="K621">
        <f t="shared" si="37"/>
        <v>2.240038959494537E-2</v>
      </c>
      <c r="M621">
        <v>6135.4949153411799</v>
      </c>
      <c r="N621">
        <v>5536.9702047403298</v>
      </c>
      <c r="O621">
        <v>5868.59936006931</v>
      </c>
      <c r="P621">
        <v>5120.9217956126304</v>
      </c>
      <c r="Q621">
        <v>5510.5775749311397</v>
      </c>
      <c r="R621">
        <v>5857.4071481012797</v>
      </c>
      <c r="S621">
        <v>7673.4261509787202</v>
      </c>
      <c r="T621">
        <v>6299.41413179349</v>
      </c>
      <c r="U621">
        <f t="shared" si="38"/>
        <v>6000.35141019601</v>
      </c>
      <c r="V621">
        <f t="shared" si="39"/>
        <v>4.5466851401964957E-2</v>
      </c>
    </row>
    <row r="622" spans="2:22" x14ac:dyDescent="0.35">
      <c r="B622">
        <v>5123.6219393038</v>
      </c>
      <c r="C622">
        <v>5752.2069122681196</v>
      </c>
      <c r="D622">
        <v>5461.3679903850198</v>
      </c>
      <c r="E622">
        <v>6184.0257399546399</v>
      </c>
      <c r="F622">
        <v>5603.9550274040103</v>
      </c>
      <c r="G622">
        <v>5826.1058674779597</v>
      </c>
      <c r="H622">
        <v>5090.0336799295101</v>
      </c>
      <c r="I622">
        <v>5439.7759753714699</v>
      </c>
      <c r="J622">
        <f t="shared" si="36"/>
        <v>5560.1366415118155</v>
      </c>
      <c r="K622">
        <f t="shared" si="37"/>
        <v>2.3221244111820052E-2</v>
      </c>
      <c r="M622">
        <v>6150.3498450202596</v>
      </c>
      <c r="N622">
        <v>5497.8001111703597</v>
      </c>
      <c r="O622">
        <v>5864.7160578741396</v>
      </c>
      <c r="P622">
        <v>5112.1104697740602</v>
      </c>
      <c r="Q622">
        <v>5494.6222282524504</v>
      </c>
      <c r="R622">
        <v>5824.3716533134802</v>
      </c>
      <c r="S622">
        <v>7736.0289003158496</v>
      </c>
      <c r="T622">
        <v>6369.9400972536096</v>
      </c>
      <c r="U622">
        <f t="shared" si="38"/>
        <v>6006.2424203717756</v>
      </c>
      <c r="V622">
        <f t="shared" si="39"/>
        <v>4.726474109704102E-2</v>
      </c>
    </row>
    <row r="623" spans="2:22" x14ac:dyDescent="0.35">
      <c r="B623">
        <v>5146.3325202780898</v>
      </c>
      <c r="C623">
        <v>5742.6023242471401</v>
      </c>
      <c r="D623">
        <v>5473.4798642086998</v>
      </c>
      <c r="E623">
        <v>6222.3808601343399</v>
      </c>
      <c r="F623">
        <v>5644.9146455667096</v>
      </c>
      <c r="G623">
        <v>5831.8464548355796</v>
      </c>
      <c r="H623">
        <v>5129.1242164306104</v>
      </c>
      <c r="I623">
        <v>5442.1206514001396</v>
      </c>
      <c r="J623">
        <f t="shared" si="36"/>
        <v>5579.1001921376637</v>
      </c>
      <c r="K623">
        <f t="shared" si="37"/>
        <v>2.3066272268168951E-2</v>
      </c>
      <c r="M623">
        <v>6187.2139554987398</v>
      </c>
      <c r="N623">
        <v>5524.35431130911</v>
      </c>
      <c r="O623">
        <v>5826.0519452277704</v>
      </c>
      <c r="P623">
        <v>5136.5928282582599</v>
      </c>
      <c r="Q623">
        <v>5488.3899392371304</v>
      </c>
      <c r="R623">
        <v>5855.8332819486404</v>
      </c>
      <c r="S623">
        <v>7707.5274326336503</v>
      </c>
      <c r="T623">
        <v>6381.0973330461802</v>
      </c>
      <c r="U623">
        <f t="shared" si="38"/>
        <v>6013.3826283949356</v>
      </c>
      <c r="V623">
        <f t="shared" si="39"/>
        <v>4.6476469377122957E-2</v>
      </c>
    </row>
    <row r="624" spans="2:22" x14ac:dyDescent="0.35">
      <c r="B624">
        <v>5141.7130605128305</v>
      </c>
      <c r="C624">
        <v>5787.3222053396603</v>
      </c>
      <c r="D624">
        <v>5508.4684679678403</v>
      </c>
      <c r="E624">
        <v>6243.4880137969403</v>
      </c>
      <c r="F624">
        <v>5617.1519052430504</v>
      </c>
      <c r="G624">
        <v>5869.7610758148103</v>
      </c>
      <c r="H624">
        <v>5095.6303402450103</v>
      </c>
      <c r="I624">
        <v>5414.8676638187499</v>
      </c>
      <c r="J624">
        <f t="shared" si="36"/>
        <v>5584.8003415923613</v>
      </c>
      <c r="K624">
        <f t="shared" si="37"/>
        <v>2.4240271124873824E-2</v>
      </c>
      <c r="M624">
        <v>6250.5907645740999</v>
      </c>
      <c r="N624">
        <v>5540.1009828694796</v>
      </c>
      <c r="O624">
        <v>5812.2080494981301</v>
      </c>
      <c r="P624">
        <v>5156.5272963591697</v>
      </c>
      <c r="Q624">
        <v>5490.2839293090001</v>
      </c>
      <c r="R624">
        <v>5816.39153249221</v>
      </c>
      <c r="S624">
        <v>7717.9237167210104</v>
      </c>
      <c r="T624">
        <v>6374.7399013096401</v>
      </c>
      <c r="U624">
        <f t="shared" si="38"/>
        <v>6019.8457716415924</v>
      </c>
      <c r="V624">
        <f t="shared" si="39"/>
        <v>4.655404171596067E-2</v>
      </c>
    </row>
    <row r="625" spans="2:22" x14ac:dyDescent="0.35">
      <c r="B625">
        <v>5140.2737479415</v>
      </c>
      <c r="C625">
        <v>5804.6666407381999</v>
      </c>
      <c r="D625">
        <v>5459.21011190628</v>
      </c>
      <c r="E625">
        <v>6242.1682378812902</v>
      </c>
      <c r="F625">
        <v>5644.6800140792602</v>
      </c>
      <c r="G625">
        <v>5894.4707066276396</v>
      </c>
      <c r="H625">
        <v>5054.1803509259098</v>
      </c>
      <c r="I625">
        <v>5386.7914028197602</v>
      </c>
      <c r="J625">
        <f t="shared" si="36"/>
        <v>5578.3051516149808</v>
      </c>
      <c r="K625">
        <f t="shared" si="37"/>
        <v>2.5267250160154828E-2</v>
      </c>
      <c r="M625">
        <v>6226.8011359990396</v>
      </c>
      <c r="N625">
        <v>5563.21683379148</v>
      </c>
      <c r="O625">
        <v>5831.6602742894502</v>
      </c>
      <c r="P625">
        <v>5189.7289283679002</v>
      </c>
      <c r="Q625">
        <v>5537.0587956555701</v>
      </c>
      <c r="R625">
        <v>5860.5464438387098</v>
      </c>
      <c r="S625">
        <v>7836.0286463056</v>
      </c>
      <c r="T625">
        <v>6442.6326442584405</v>
      </c>
      <c r="U625">
        <f t="shared" si="38"/>
        <v>6060.9592128132736</v>
      </c>
      <c r="V625">
        <f t="shared" si="39"/>
        <v>4.7761966219555647E-2</v>
      </c>
    </row>
    <row r="626" spans="2:22" x14ac:dyDescent="0.35">
      <c r="B626">
        <v>5137.0850361001403</v>
      </c>
      <c r="C626">
        <v>5795.83741256549</v>
      </c>
      <c r="D626">
        <v>5450.77878363522</v>
      </c>
      <c r="E626">
        <v>6274.4355463396296</v>
      </c>
      <c r="F626">
        <v>5644.3869400878602</v>
      </c>
      <c r="G626">
        <v>5929.9242340861201</v>
      </c>
      <c r="H626">
        <v>5048.1797246082297</v>
      </c>
      <c r="I626">
        <v>5351.6643164965199</v>
      </c>
      <c r="J626">
        <f t="shared" si="36"/>
        <v>5579.0364992399009</v>
      </c>
      <c r="K626">
        <f t="shared" si="37"/>
        <v>2.6259346349465359E-2</v>
      </c>
      <c r="M626">
        <v>6221.3071977462796</v>
      </c>
      <c r="N626">
        <v>5575.5215108509901</v>
      </c>
      <c r="O626">
        <v>5854.27583471455</v>
      </c>
      <c r="P626">
        <v>5142.5849662335104</v>
      </c>
      <c r="Q626">
        <v>5536.7969943460603</v>
      </c>
      <c r="R626">
        <v>5863.5161038787701</v>
      </c>
      <c r="S626">
        <v>7781.54348480307</v>
      </c>
      <c r="T626">
        <v>6487.4065279565202</v>
      </c>
      <c r="U626">
        <f t="shared" si="38"/>
        <v>6057.8690775662189</v>
      </c>
      <c r="V626">
        <f t="shared" si="39"/>
        <v>4.7302550689205428E-2</v>
      </c>
    </row>
    <row r="627" spans="2:22" x14ac:dyDescent="0.35">
      <c r="B627">
        <v>5123.0712517320299</v>
      </c>
      <c r="C627">
        <v>5774.4109258543103</v>
      </c>
      <c r="D627">
        <v>5424.5756791063804</v>
      </c>
      <c r="E627">
        <v>6275.0120975379205</v>
      </c>
      <c r="F627">
        <v>5591.7833520509903</v>
      </c>
      <c r="G627">
        <v>5972.1231393259905</v>
      </c>
      <c r="H627">
        <v>5078.65317075654</v>
      </c>
      <c r="I627">
        <v>5356.1771662584097</v>
      </c>
      <c r="J627">
        <f t="shared" si="36"/>
        <v>5574.4758478278209</v>
      </c>
      <c r="K627">
        <f t="shared" si="37"/>
        <v>2.634218839936758E-2</v>
      </c>
      <c r="M627">
        <v>6245.7649427188699</v>
      </c>
      <c r="N627">
        <v>5575.3093450529004</v>
      </c>
      <c r="O627">
        <v>5856.8311991418104</v>
      </c>
      <c r="P627">
        <v>5180.7221327002899</v>
      </c>
      <c r="Q627">
        <v>5524.5073277615802</v>
      </c>
      <c r="R627">
        <v>5903.7123307960401</v>
      </c>
      <c r="S627">
        <v>7832.46479337451</v>
      </c>
      <c r="T627">
        <v>6505.1583005166704</v>
      </c>
      <c r="U627">
        <f t="shared" si="38"/>
        <v>6078.0587965078339</v>
      </c>
      <c r="V627">
        <f t="shared" si="39"/>
        <v>4.7800400238985762E-2</v>
      </c>
    </row>
    <row r="628" spans="2:22" x14ac:dyDescent="0.35">
      <c r="B628">
        <v>5121.2542991255004</v>
      </c>
      <c r="C628">
        <v>5790.3499323594397</v>
      </c>
      <c r="D628">
        <v>5401.4039377107401</v>
      </c>
      <c r="E628">
        <v>6254.4450963621503</v>
      </c>
      <c r="F628">
        <v>5621.4393378372597</v>
      </c>
      <c r="G628">
        <v>5973.9972463227396</v>
      </c>
      <c r="H628">
        <v>5063.3283684223597</v>
      </c>
      <c r="I628">
        <v>5401.3017816736901</v>
      </c>
      <c r="J628">
        <f t="shared" si="36"/>
        <v>5578.4399999767347</v>
      </c>
      <c r="K628">
        <f t="shared" si="37"/>
        <v>2.6196902485227831E-2</v>
      </c>
      <c r="M628">
        <v>6228.7254934430202</v>
      </c>
      <c r="N628">
        <v>5572.1847829639801</v>
      </c>
      <c r="O628">
        <v>5899.2448507847103</v>
      </c>
      <c r="P628">
        <v>5241.82941091675</v>
      </c>
      <c r="Q628">
        <v>5602.5147638675498</v>
      </c>
      <c r="R628">
        <v>5902.4143808439103</v>
      </c>
      <c r="S628">
        <v>7818.8118101259997</v>
      </c>
      <c r="T628">
        <v>6486.4360221164698</v>
      </c>
      <c r="U628">
        <f t="shared" si="38"/>
        <v>6094.0201893827989</v>
      </c>
      <c r="V628">
        <f t="shared" si="39"/>
        <v>4.6293097272799968E-2</v>
      </c>
    </row>
    <row r="629" spans="2:22" x14ac:dyDescent="0.35">
      <c r="B629">
        <v>5135.9521223636702</v>
      </c>
      <c r="C629">
        <v>5824.0582594303496</v>
      </c>
      <c r="D629">
        <v>5416.2723279731099</v>
      </c>
      <c r="E629">
        <v>6276.0500511625096</v>
      </c>
      <c r="F629">
        <v>5655.2766712804696</v>
      </c>
      <c r="G629">
        <v>6001.6135089280397</v>
      </c>
      <c r="H629">
        <v>5089.0426714320602</v>
      </c>
      <c r="I629">
        <v>5408.1824680008804</v>
      </c>
      <c r="J629">
        <f t="shared" si="36"/>
        <v>5600.8060100713856</v>
      </c>
      <c r="K629">
        <f t="shared" si="37"/>
        <v>2.632309579773532E-2</v>
      </c>
      <c r="M629">
        <v>6299.3730544066302</v>
      </c>
      <c r="N629">
        <v>5603.1494584307602</v>
      </c>
      <c r="O629">
        <v>5881.3952598984597</v>
      </c>
      <c r="P629">
        <v>5236.1431177162603</v>
      </c>
      <c r="Q629">
        <v>5633.4525685408298</v>
      </c>
      <c r="R629">
        <v>5898.61582370632</v>
      </c>
      <c r="S629">
        <v>7857.7627242142298</v>
      </c>
      <c r="T629">
        <v>6475.7707889029198</v>
      </c>
      <c r="U629">
        <f t="shared" si="38"/>
        <v>6110.7078494770512</v>
      </c>
      <c r="V629">
        <f t="shared" si="39"/>
        <v>4.6717343917402294E-2</v>
      </c>
    </row>
    <row r="630" spans="2:22" x14ac:dyDescent="0.35">
      <c r="B630">
        <v>5151.5678692455804</v>
      </c>
      <c r="C630">
        <v>5821.5193004880302</v>
      </c>
      <c r="D630">
        <v>5408.1964269877599</v>
      </c>
      <c r="E630">
        <v>6329.83563015237</v>
      </c>
      <c r="F630">
        <v>5597.53137781843</v>
      </c>
      <c r="G630">
        <v>5999.5481192096804</v>
      </c>
      <c r="H630">
        <v>5033.7736251912002</v>
      </c>
      <c r="I630">
        <v>5467.5624798879198</v>
      </c>
      <c r="J630">
        <f t="shared" si="36"/>
        <v>5601.1918536226212</v>
      </c>
      <c r="K630">
        <f t="shared" si="37"/>
        <v>2.7367952684837923E-2</v>
      </c>
      <c r="M630">
        <v>6289.1909782046396</v>
      </c>
      <c r="N630">
        <v>5657.05279097527</v>
      </c>
      <c r="O630">
        <v>5819.5612290610297</v>
      </c>
      <c r="P630">
        <v>5280.46436176727</v>
      </c>
      <c r="Q630">
        <v>5656.6560361100001</v>
      </c>
      <c r="R630">
        <v>5890.38688497148</v>
      </c>
      <c r="S630">
        <v>7835.5898883198997</v>
      </c>
      <c r="T630">
        <v>6503.7292907278397</v>
      </c>
      <c r="U630">
        <f t="shared" si="38"/>
        <v>6116.5789325171781</v>
      </c>
      <c r="V630">
        <f t="shared" si="39"/>
        <v>4.5780128782219487E-2</v>
      </c>
    </row>
    <row r="631" spans="2:22" x14ac:dyDescent="0.35">
      <c r="B631">
        <v>5158.42862620905</v>
      </c>
      <c r="C631">
        <v>5808.63320320195</v>
      </c>
      <c r="D631">
        <v>5446.1336260818498</v>
      </c>
      <c r="E631">
        <v>6360.6867531457501</v>
      </c>
      <c r="F631">
        <v>5551.3758065855</v>
      </c>
      <c r="G631">
        <v>5998.4815655519296</v>
      </c>
      <c r="H631">
        <v>5016.95556686071</v>
      </c>
      <c r="I631">
        <v>5524.6087661655802</v>
      </c>
      <c r="J631">
        <f t="shared" si="36"/>
        <v>5608.1629892252895</v>
      </c>
      <c r="K631">
        <f t="shared" si="37"/>
        <v>2.7640119976425185E-2</v>
      </c>
      <c r="M631">
        <v>6316.1961806523004</v>
      </c>
      <c r="N631">
        <v>5760.3560159614999</v>
      </c>
      <c r="O631">
        <v>5886.9909435475702</v>
      </c>
      <c r="P631">
        <v>5328.9411601516704</v>
      </c>
      <c r="Q631">
        <v>5662.1264020231702</v>
      </c>
      <c r="R631">
        <v>5889.5311509974199</v>
      </c>
      <c r="S631">
        <v>7906.0300807659896</v>
      </c>
      <c r="T631">
        <v>6524.67454393759</v>
      </c>
      <c r="U631">
        <f t="shared" si="38"/>
        <v>6159.3558097546511</v>
      </c>
      <c r="V631">
        <f t="shared" si="39"/>
        <v>4.5751359498482011E-2</v>
      </c>
    </row>
    <row r="632" spans="2:22" x14ac:dyDescent="0.35">
      <c r="B632">
        <v>5166.1574103130197</v>
      </c>
      <c r="C632">
        <v>5833.3205397230604</v>
      </c>
      <c r="D632">
        <v>5472.3324455177199</v>
      </c>
      <c r="E632">
        <v>6361.4626341553803</v>
      </c>
      <c r="F632">
        <v>5550.3903106968</v>
      </c>
      <c r="G632">
        <v>6015.5085365294499</v>
      </c>
      <c r="H632">
        <v>4997.0694343304103</v>
      </c>
      <c r="I632">
        <v>5518.09150556443</v>
      </c>
      <c r="J632">
        <f t="shared" si="36"/>
        <v>5614.2916021037836</v>
      </c>
      <c r="K632">
        <f t="shared" si="37"/>
        <v>2.7970532018730312E-2</v>
      </c>
      <c r="M632">
        <v>6317.9276734682699</v>
      </c>
      <c r="N632">
        <v>5749.3566184625197</v>
      </c>
      <c r="O632">
        <v>5931.49159776547</v>
      </c>
      <c r="P632">
        <v>5344.1383683851</v>
      </c>
      <c r="Q632">
        <v>5700.7862934631603</v>
      </c>
      <c r="R632">
        <v>5899.9198938257896</v>
      </c>
      <c r="S632">
        <v>7978.1137267063204</v>
      </c>
      <c r="T632">
        <v>6561.1967011652396</v>
      </c>
      <c r="U632">
        <f t="shared" si="38"/>
        <v>6185.3663591552331</v>
      </c>
      <c r="V632">
        <f t="shared" si="39"/>
        <v>4.656777623572559E-2</v>
      </c>
    </row>
    <row r="633" spans="2:22" x14ac:dyDescent="0.35">
      <c r="B633">
        <v>5186.9510727557599</v>
      </c>
      <c r="C633">
        <v>5862.7867432179801</v>
      </c>
      <c r="D633">
        <v>5435.6971580230202</v>
      </c>
      <c r="E633">
        <v>6448.7295895971802</v>
      </c>
      <c r="F633">
        <v>5552.2917848146699</v>
      </c>
      <c r="G633">
        <v>6060.1057496489102</v>
      </c>
      <c r="H633">
        <v>5005.4613752689102</v>
      </c>
      <c r="I633">
        <v>5517.9261737111901</v>
      </c>
      <c r="J633">
        <f t="shared" si="36"/>
        <v>5633.7437058797022</v>
      </c>
      <c r="K633">
        <f t="shared" si="37"/>
        <v>2.953415410799743E-2</v>
      </c>
      <c r="M633">
        <v>6345.7791193276798</v>
      </c>
      <c r="N633">
        <v>5727.6397439394595</v>
      </c>
      <c r="O633">
        <v>5964.0991649263196</v>
      </c>
      <c r="P633">
        <v>5350.2642594395802</v>
      </c>
      <c r="Q633">
        <v>5736.4582452443101</v>
      </c>
      <c r="R633">
        <v>5873.5974576047602</v>
      </c>
      <c r="S633">
        <v>7926.6830716695404</v>
      </c>
      <c r="T633">
        <v>6548.2697606729198</v>
      </c>
      <c r="U633">
        <f t="shared" si="38"/>
        <v>6184.0988528530715</v>
      </c>
      <c r="V633">
        <f t="shared" si="39"/>
        <v>4.5528608221978281E-2</v>
      </c>
    </row>
    <row r="634" spans="2:22" x14ac:dyDescent="0.35">
      <c r="B634">
        <v>5183.60427039763</v>
      </c>
      <c r="C634">
        <v>5826.7465020671398</v>
      </c>
      <c r="D634">
        <v>5456.9364321542698</v>
      </c>
      <c r="E634">
        <v>6481.0642835155804</v>
      </c>
      <c r="F634">
        <v>5563.3386113964398</v>
      </c>
      <c r="G634">
        <v>6114.0207178851297</v>
      </c>
      <c r="H634">
        <v>5031.4658677196903</v>
      </c>
      <c r="I634">
        <v>5553.8272498083998</v>
      </c>
      <c r="J634">
        <f t="shared" si="36"/>
        <v>5651.3754918680352</v>
      </c>
      <c r="K634">
        <f t="shared" si="37"/>
        <v>2.9812142355231202E-2</v>
      </c>
      <c r="M634">
        <v>6376.09804293458</v>
      </c>
      <c r="N634">
        <v>5760.7400368093204</v>
      </c>
      <c r="O634">
        <v>6017.5165358966597</v>
      </c>
      <c r="P634">
        <v>5363.0936314847204</v>
      </c>
      <c r="Q634">
        <v>5742.8382732475502</v>
      </c>
      <c r="R634">
        <v>5894.0570989175003</v>
      </c>
      <c r="S634">
        <v>7925.0735973338296</v>
      </c>
      <c r="T634">
        <v>6587.8713071182301</v>
      </c>
      <c r="U634">
        <f t="shared" si="38"/>
        <v>6208.4110654677988</v>
      </c>
      <c r="V634">
        <f t="shared" si="39"/>
        <v>4.5052588301712361E-2</v>
      </c>
    </row>
    <row r="635" spans="2:22" x14ac:dyDescent="0.35">
      <c r="B635">
        <v>5166.5498890686904</v>
      </c>
      <c r="C635">
        <v>5845.3228776105898</v>
      </c>
      <c r="D635">
        <v>5458.6762476337499</v>
      </c>
      <c r="E635">
        <v>6524.6610473713999</v>
      </c>
      <c r="F635">
        <v>5600.1604410174896</v>
      </c>
      <c r="G635">
        <v>6145.6724081202801</v>
      </c>
      <c r="H635">
        <v>5037.36735635892</v>
      </c>
      <c r="I635">
        <v>5578.5671693528602</v>
      </c>
      <c r="J635">
        <f t="shared" si="36"/>
        <v>5669.6221795667461</v>
      </c>
      <c r="K635">
        <f t="shared" si="37"/>
        <v>3.0705112977737137E-2</v>
      </c>
      <c r="M635">
        <v>6339.1559672442399</v>
      </c>
      <c r="N635">
        <v>5759.1484940543296</v>
      </c>
      <c r="O635">
        <v>5960.0285988236301</v>
      </c>
      <c r="P635">
        <v>5376.4618082115103</v>
      </c>
      <c r="Q635">
        <v>5708.8821520199699</v>
      </c>
      <c r="R635">
        <v>5915.7434086635803</v>
      </c>
      <c r="S635">
        <v>7914.4697373638</v>
      </c>
      <c r="T635">
        <v>6554.8336440846097</v>
      </c>
      <c r="U635">
        <f t="shared" si="38"/>
        <v>6191.090476308209</v>
      </c>
      <c r="V635">
        <f t="shared" si="39"/>
        <v>4.4921234634176854E-2</v>
      </c>
    </row>
    <row r="636" spans="2:22" x14ac:dyDescent="0.35">
      <c r="B636">
        <v>5128.9741261847503</v>
      </c>
      <c r="C636">
        <v>5878.5934831077302</v>
      </c>
      <c r="D636">
        <v>5469.5148341325403</v>
      </c>
      <c r="E636">
        <v>6534.2731901901798</v>
      </c>
      <c r="F636">
        <v>5660.1602523281999</v>
      </c>
      <c r="G636">
        <v>6149.4247534174801</v>
      </c>
      <c r="H636">
        <v>5038.51917050063</v>
      </c>
      <c r="I636">
        <v>5570.73171892146</v>
      </c>
      <c r="J636">
        <f t="shared" si="36"/>
        <v>5678.7739410978711</v>
      </c>
      <c r="K636">
        <f t="shared" si="37"/>
        <v>3.1212662748781376E-2</v>
      </c>
      <c r="M636">
        <v>6324.49884811226</v>
      </c>
      <c r="N636">
        <v>5786.5744951227798</v>
      </c>
      <c r="O636">
        <v>5926.1513723681101</v>
      </c>
      <c r="P636">
        <v>5397.9233198591501</v>
      </c>
      <c r="Q636">
        <v>5774.8236069786599</v>
      </c>
      <c r="R636">
        <v>5858.0954851611496</v>
      </c>
      <c r="S636">
        <v>7935.7179326146797</v>
      </c>
      <c r="T636">
        <v>6562.4567171048202</v>
      </c>
      <c r="U636">
        <f t="shared" si="38"/>
        <v>6195.7802221652</v>
      </c>
      <c r="V636">
        <f t="shared" si="39"/>
        <v>4.4939844284408781E-2</v>
      </c>
    </row>
    <row r="637" spans="2:22" x14ac:dyDescent="0.35">
      <c r="B637">
        <v>5164.26967374368</v>
      </c>
      <c r="C637">
        <v>5912.0399359381399</v>
      </c>
      <c r="D637">
        <v>5470.7911994609904</v>
      </c>
      <c r="E637">
        <v>6544.4685308849803</v>
      </c>
      <c r="F637">
        <v>5675.3985104878502</v>
      </c>
      <c r="G637">
        <v>6146.9976703778702</v>
      </c>
      <c r="H637">
        <v>5059.7738438615497</v>
      </c>
      <c r="I637">
        <v>5612.6354626182101</v>
      </c>
      <c r="J637">
        <f t="shared" si="36"/>
        <v>5698.2968534216589</v>
      </c>
      <c r="K637">
        <f t="shared" si="37"/>
        <v>3.0698718332698126E-2</v>
      </c>
      <c r="M637">
        <v>6349.54730766392</v>
      </c>
      <c r="N637">
        <v>5738.0009046151599</v>
      </c>
      <c r="O637">
        <v>5948.6534135641496</v>
      </c>
      <c r="P637">
        <v>5382.91421408117</v>
      </c>
      <c r="Q637">
        <v>5798.7103941901596</v>
      </c>
      <c r="R637">
        <v>5878.2470509650702</v>
      </c>
      <c r="S637">
        <v>7936.2363140223597</v>
      </c>
      <c r="T637">
        <v>6554.1964809316996</v>
      </c>
      <c r="U637">
        <f t="shared" si="38"/>
        <v>6198.3132600042118</v>
      </c>
      <c r="V637">
        <f t="shared" si="39"/>
        <v>4.5049226863570054E-2</v>
      </c>
    </row>
    <row r="638" spans="2:22" x14ac:dyDescent="0.35">
      <c r="B638">
        <v>5138.8334996435597</v>
      </c>
      <c r="C638">
        <v>5926.82411953875</v>
      </c>
      <c r="D638">
        <v>5527.7117866298604</v>
      </c>
      <c r="E638">
        <v>6566.6162309186402</v>
      </c>
      <c r="F638">
        <v>5621.9317898818699</v>
      </c>
      <c r="G638">
        <v>6134.2422864024302</v>
      </c>
      <c r="H638">
        <v>5102.7266500337601</v>
      </c>
      <c r="I638">
        <v>5601.7601627576396</v>
      </c>
      <c r="J638">
        <f t="shared" si="36"/>
        <v>5702.5808157258125</v>
      </c>
      <c r="K638">
        <f t="shared" si="37"/>
        <v>3.0608667689178675E-2</v>
      </c>
      <c r="M638">
        <v>6283.9230158195996</v>
      </c>
      <c r="N638">
        <v>5744.47504976235</v>
      </c>
      <c r="O638">
        <v>5922.1307906133698</v>
      </c>
      <c r="P638">
        <v>5385.8889594156799</v>
      </c>
      <c r="Q638">
        <v>5822.4933314829304</v>
      </c>
      <c r="R638">
        <v>5871.9175142473596</v>
      </c>
      <c r="S638">
        <v>7925.2936318207003</v>
      </c>
      <c r="T638">
        <v>6529.2764539944701</v>
      </c>
      <c r="U638">
        <f t="shared" si="38"/>
        <v>6185.6748433945577</v>
      </c>
      <c r="V638">
        <f t="shared" si="39"/>
        <v>4.4710554854489951E-2</v>
      </c>
    </row>
    <row r="639" spans="2:22" x14ac:dyDescent="0.35">
      <c r="B639">
        <v>5120.9221364346704</v>
      </c>
      <c r="C639">
        <v>5909.0045539787097</v>
      </c>
      <c r="D639">
        <v>5519.8607793501496</v>
      </c>
      <c r="E639">
        <v>6577.6544188657599</v>
      </c>
      <c r="F639">
        <v>5627.7917115381597</v>
      </c>
      <c r="G639">
        <v>6159.6714291606804</v>
      </c>
      <c r="H639">
        <v>5126.2121872244497</v>
      </c>
      <c r="I639">
        <v>5641.0842668120904</v>
      </c>
      <c r="J639">
        <f t="shared" si="36"/>
        <v>5710.2751854205835</v>
      </c>
      <c r="K639">
        <f t="shared" si="37"/>
        <v>3.076413052182948E-2</v>
      </c>
      <c r="M639">
        <v>6224.1253430466604</v>
      </c>
      <c r="N639">
        <v>5732.9848884959001</v>
      </c>
      <c r="O639">
        <v>5877.8938047268502</v>
      </c>
      <c r="P639">
        <v>5401.2343015266897</v>
      </c>
      <c r="Q639">
        <v>5829.8041970164204</v>
      </c>
      <c r="R639">
        <v>5934.3914336620401</v>
      </c>
      <c r="S639">
        <v>7896.2189331544096</v>
      </c>
      <c r="T639">
        <v>6515.6042133340898</v>
      </c>
      <c r="U639">
        <f t="shared" si="38"/>
        <v>6176.5321393703816</v>
      </c>
      <c r="V639">
        <f t="shared" si="39"/>
        <v>4.3998899827803931E-2</v>
      </c>
    </row>
    <row r="640" spans="2:22" x14ac:dyDescent="0.35">
      <c r="B640">
        <v>5210.9506827711202</v>
      </c>
      <c r="C640">
        <v>5849.7062328011198</v>
      </c>
      <c r="D640">
        <v>5530.30892776784</v>
      </c>
      <c r="E640">
        <v>6579.9736129831099</v>
      </c>
      <c r="F640">
        <v>5672.3649701393997</v>
      </c>
      <c r="G640">
        <v>6119.1622082613103</v>
      </c>
      <c r="H640">
        <v>5122.2329021297301</v>
      </c>
      <c r="I640">
        <v>5635.5111646812502</v>
      </c>
      <c r="J640">
        <f t="shared" si="36"/>
        <v>5715.0263376918601</v>
      </c>
      <c r="K640">
        <f t="shared" si="37"/>
        <v>2.9350223470631216E-2</v>
      </c>
      <c r="M640">
        <v>6215.6567875374903</v>
      </c>
      <c r="N640">
        <v>5764.8199712363503</v>
      </c>
      <c r="O640">
        <v>5885.7152752827596</v>
      </c>
      <c r="P640">
        <v>5399.7433368310903</v>
      </c>
      <c r="Q640">
        <v>5850.1927888144101</v>
      </c>
      <c r="R640">
        <v>5906.96722118452</v>
      </c>
      <c r="S640">
        <v>7930.8967884719696</v>
      </c>
      <c r="T640">
        <v>6515.0300194558004</v>
      </c>
      <c r="U640">
        <f t="shared" si="38"/>
        <v>6183.6277736017983</v>
      </c>
      <c r="V640">
        <f t="shared" si="39"/>
        <v>4.4422094651504943E-2</v>
      </c>
    </row>
    <row r="641" spans="2:22" x14ac:dyDescent="0.35">
      <c r="B641">
        <v>5228.3495032420797</v>
      </c>
      <c r="C641">
        <v>5780.6247196302502</v>
      </c>
      <c r="D641">
        <v>5533.6559423819899</v>
      </c>
      <c r="E641">
        <v>6566.4593816665802</v>
      </c>
      <c r="F641">
        <v>5672.5678442353001</v>
      </c>
      <c r="G641">
        <v>6155.1675050000904</v>
      </c>
      <c r="H641">
        <v>5079.6462469796097</v>
      </c>
      <c r="I641">
        <v>5663.3999358617502</v>
      </c>
      <c r="J641">
        <f t="shared" si="36"/>
        <v>5709.9838848747067</v>
      </c>
      <c r="K641">
        <f t="shared" si="37"/>
        <v>2.959258870024024E-2</v>
      </c>
      <c r="M641">
        <v>6296.7228643901299</v>
      </c>
      <c r="N641">
        <v>5764.97716533518</v>
      </c>
      <c r="O641">
        <v>5921.7096545326604</v>
      </c>
      <c r="P641">
        <v>5412.7254861492602</v>
      </c>
      <c r="Q641">
        <v>5829.6498323687701</v>
      </c>
      <c r="R641">
        <v>5952.5881526322601</v>
      </c>
      <c r="S641">
        <v>7979.6471935175095</v>
      </c>
      <c r="T641">
        <v>6502.2685596668198</v>
      </c>
      <c r="U641">
        <f t="shared" si="38"/>
        <v>6207.5361135740732</v>
      </c>
      <c r="V641">
        <f t="shared" si="39"/>
        <v>4.4885228846638342E-2</v>
      </c>
    </row>
    <row r="642" spans="2:22" x14ac:dyDescent="0.35">
      <c r="B642">
        <v>5242.6985448901096</v>
      </c>
      <c r="C642">
        <v>5794.9120773164504</v>
      </c>
      <c r="D642">
        <v>5536.4032620955604</v>
      </c>
      <c r="E642">
        <v>6540.2151281819297</v>
      </c>
      <c r="F642">
        <v>5697.8170890257297</v>
      </c>
      <c r="G642">
        <v>6172.6528559566004</v>
      </c>
      <c r="H642">
        <v>5069.2033802404603</v>
      </c>
      <c r="I642">
        <v>5623.0059116571001</v>
      </c>
      <c r="J642">
        <f t="shared" si="36"/>
        <v>5709.6135311704929</v>
      </c>
      <c r="K642">
        <f t="shared" si="37"/>
        <v>2.937803962944472E-2</v>
      </c>
      <c r="M642">
        <v>6263.9148304465798</v>
      </c>
      <c r="N642">
        <v>5722.2170868725398</v>
      </c>
      <c r="O642">
        <v>5938.7434259647198</v>
      </c>
      <c r="P642">
        <v>5421.8492428772797</v>
      </c>
      <c r="Q642">
        <v>5835.9937631989596</v>
      </c>
      <c r="R642">
        <v>5957.9971951872103</v>
      </c>
      <c r="S642">
        <v>8009.9529521730601</v>
      </c>
      <c r="T642">
        <v>6485.7489262377903</v>
      </c>
      <c r="U642">
        <f t="shared" si="38"/>
        <v>6204.5521778697675</v>
      </c>
      <c r="V642">
        <f t="shared" si="39"/>
        <v>4.5431733844907757E-2</v>
      </c>
    </row>
    <row r="643" spans="2:22" x14ac:dyDescent="0.35">
      <c r="B643">
        <v>5238.0966685453805</v>
      </c>
      <c r="C643">
        <v>5776.4291887680001</v>
      </c>
      <c r="D643">
        <v>5515.4366536987</v>
      </c>
      <c r="E643">
        <v>6541.2559709522002</v>
      </c>
      <c r="F643">
        <v>5747.6387471135704</v>
      </c>
      <c r="G643">
        <v>6192.53778358215</v>
      </c>
      <c r="H643">
        <v>5056.9032613435802</v>
      </c>
      <c r="I643">
        <v>5649.3723655637496</v>
      </c>
      <c r="J643">
        <f t="shared" ref="J643:J667" si="40">AVERAGE(B643:I643)</f>
        <v>5714.7088299459165</v>
      </c>
      <c r="K643">
        <f t="shared" ref="K643:K667" si="41">STDEV(B643:I643)/2.83/J643</f>
        <v>2.9748160575646682E-2</v>
      </c>
      <c r="M643">
        <v>6264.7677650455398</v>
      </c>
      <c r="N643">
        <v>5776.5819051978197</v>
      </c>
      <c r="O643">
        <v>5975.0320776312601</v>
      </c>
      <c r="P643">
        <v>5447.8019915350196</v>
      </c>
      <c r="Q643">
        <v>5949.5805358443504</v>
      </c>
      <c r="R643">
        <v>5964.8936195590204</v>
      </c>
      <c r="S643">
        <v>8076.03609837154</v>
      </c>
      <c r="T643">
        <v>6454.3252799922502</v>
      </c>
      <c r="U643">
        <f t="shared" ref="U643:U667" si="42">AVERAGE(M643:T643)</f>
        <v>6238.6274091471005</v>
      </c>
      <c r="V643">
        <f t="shared" ref="V643:V667" si="43">STDEV(M643:T643)/2.83/U643</f>
        <v>4.5363338994392058E-2</v>
      </c>
    </row>
    <row r="644" spans="2:22" x14ac:dyDescent="0.35">
      <c r="B644">
        <v>5212.96840310487</v>
      </c>
      <c r="C644">
        <v>5821.8955479385804</v>
      </c>
      <c r="D644">
        <v>5505.8016751906398</v>
      </c>
      <c r="E644">
        <v>6506.21726051925</v>
      </c>
      <c r="F644">
        <v>5734.5866278898702</v>
      </c>
      <c r="G644">
        <v>6204.3251169397299</v>
      </c>
      <c r="H644">
        <v>5039.8381063026</v>
      </c>
      <c r="I644">
        <v>5628.2305724162097</v>
      </c>
      <c r="J644">
        <f t="shared" si="40"/>
        <v>5706.7329137877196</v>
      </c>
      <c r="K644">
        <f t="shared" si="41"/>
        <v>2.9933349213545912E-2</v>
      </c>
      <c r="M644">
        <v>6303.08655082513</v>
      </c>
      <c r="N644">
        <v>5811.71089441397</v>
      </c>
      <c r="O644">
        <v>6033.2843588631604</v>
      </c>
      <c r="P644">
        <v>5449.4019442491499</v>
      </c>
      <c r="Q644">
        <v>5945.8612414755098</v>
      </c>
      <c r="R644">
        <v>5946.2312193886701</v>
      </c>
      <c r="S644">
        <v>8146.8797378557301</v>
      </c>
      <c r="T644">
        <v>6481.7074182890501</v>
      </c>
      <c r="U644">
        <f t="shared" si="42"/>
        <v>6264.7704206700455</v>
      </c>
      <c r="V644">
        <f t="shared" si="43"/>
        <v>4.6304692702967568E-2</v>
      </c>
    </row>
    <row r="645" spans="2:22" x14ac:dyDescent="0.35">
      <c r="B645">
        <v>5209.3496358646998</v>
      </c>
      <c r="C645">
        <v>5812.2265915375001</v>
      </c>
      <c r="D645">
        <v>5570.5043586184902</v>
      </c>
      <c r="E645">
        <v>6519.67468218453</v>
      </c>
      <c r="F645">
        <v>5750.7534005670004</v>
      </c>
      <c r="G645">
        <v>6229.6989781456596</v>
      </c>
      <c r="H645">
        <v>5045.8344473276602</v>
      </c>
      <c r="I645">
        <v>5609.8997213979901</v>
      </c>
      <c r="J645">
        <f t="shared" si="40"/>
        <v>5718.492726955441</v>
      </c>
      <c r="K645">
        <f t="shared" si="41"/>
        <v>3.0076884790369556E-2</v>
      </c>
      <c r="M645">
        <v>6254.0094975992897</v>
      </c>
      <c r="N645">
        <v>5826.1676224009898</v>
      </c>
      <c r="O645">
        <v>6011.9266060846703</v>
      </c>
      <c r="P645">
        <v>5407.9698947294301</v>
      </c>
      <c r="Q645">
        <v>5980.3868737174598</v>
      </c>
      <c r="R645">
        <v>5968.1303481625</v>
      </c>
      <c r="S645">
        <v>8106.9451695899998</v>
      </c>
      <c r="T645">
        <v>6498.6407423250503</v>
      </c>
      <c r="U645">
        <f t="shared" si="42"/>
        <v>6256.7720943261738</v>
      </c>
      <c r="V645">
        <f t="shared" si="43"/>
        <v>4.5817573252500229E-2</v>
      </c>
    </row>
    <row r="646" spans="2:22" x14ac:dyDescent="0.35">
      <c r="B646">
        <v>5241.1414901664202</v>
      </c>
      <c r="C646">
        <v>5785.9976095308803</v>
      </c>
      <c r="D646">
        <v>5649.6029107739396</v>
      </c>
      <c r="E646">
        <v>6515.3132288144097</v>
      </c>
      <c r="F646">
        <v>5811.5747263663297</v>
      </c>
      <c r="G646">
        <v>6232.0828881044699</v>
      </c>
      <c r="H646">
        <v>5093.7641597576403</v>
      </c>
      <c r="I646">
        <v>5620.1864265656704</v>
      </c>
      <c r="J646">
        <f t="shared" si="40"/>
        <v>5743.7079300099695</v>
      </c>
      <c r="K646">
        <f t="shared" si="41"/>
        <v>2.8850069668707127E-2</v>
      </c>
      <c r="M646">
        <v>6316.2193252226698</v>
      </c>
      <c r="N646">
        <v>5853.2278399391098</v>
      </c>
      <c r="O646">
        <v>6093.1702978203202</v>
      </c>
      <c r="P646">
        <v>5448.2312429639496</v>
      </c>
      <c r="Q646">
        <v>6010.2076728121201</v>
      </c>
      <c r="R646">
        <v>5936.0464750703704</v>
      </c>
      <c r="S646">
        <v>8117.91272448578</v>
      </c>
      <c r="T646">
        <v>6480.2620843535196</v>
      </c>
      <c r="U646">
        <f t="shared" si="42"/>
        <v>6281.9097078334798</v>
      </c>
      <c r="V646">
        <f t="shared" si="43"/>
        <v>4.5196787157141427E-2</v>
      </c>
    </row>
    <row r="647" spans="2:22" x14ac:dyDescent="0.35">
      <c r="B647">
        <v>5268.9924703800798</v>
      </c>
      <c r="C647">
        <v>5900.8079964300996</v>
      </c>
      <c r="D647">
        <v>5664.5318215305597</v>
      </c>
      <c r="E647">
        <v>6555.5238613241199</v>
      </c>
      <c r="F647">
        <v>5838.1886427899899</v>
      </c>
      <c r="G647">
        <v>6300.9256678450902</v>
      </c>
      <c r="H647">
        <v>5150.4785223195604</v>
      </c>
      <c r="I647">
        <v>5623.0857636772898</v>
      </c>
      <c r="J647">
        <f t="shared" si="40"/>
        <v>5787.8168432870989</v>
      </c>
      <c r="K647">
        <f t="shared" si="41"/>
        <v>2.9057392592822227E-2</v>
      </c>
      <c r="M647">
        <v>6321.2736975027601</v>
      </c>
      <c r="N647">
        <v>5847.4924985810303</v>
      </c>
      <c r="O647">
        <v>6102.7683812487303</v>
      </c>
      <c r="P647">
        <v>5478.4876441326996</v>
      </c>
      <c r="Q647">
        <v>5992.5815381412604</v>
      </c>
      <c r="R647">
        <v>6001.7831687887101</v>
      </c>
      <c r="S647">
        <v>8091.3796003737498</v>
      </c>
      <c r="T647">
        <v>6475.8124582441997</v>
      </c>
      <c r="U647">
        <f t="shared" si="42"/>
        <v>6288.9473733766426</v>
      </c>
      <c r="V647">
        <f t="shared" si="43"/>
        <v>4.4248857175715285E-2</v>
      </c>
    </row>
    <row r="648" spans="2:22" x14ac:dyDescent="0.35">
      <c r="B648">
        <v>5262.2983395568499</v>
      </c>
      <c r="C648">
        <v>5904.2051017354797</v>
      </c>
      <c r="D648">
        <v>5643.4273682948997</v>
      </c>
      <c r="E648">
        <v>6569.81605182965</v>
      </c>
      <c r="F648">
        <v>5855.8905785420002</v>
      </c>
      <c r="G648">
        <v>6287.1451992226303</v>
      </c>
      <c r="H648">
        <v>5157.8759315288899</v>
      </c>
      <c r="I648">
        <v>5651.1650797286802</v>
      </c>
      <c r="J648">
        <f t="shared" si="40"/>
        <v>5791.4779563048851</v>
      </c>
      <c r="K648">
        <f t="shared" si="41"/>
        <v>2.9091795588989035E-2</v>
      </c>
      <c r="M648">
        <v>6363.8752328657501</v>
      </c>
      <c r="N648">
        <v>5842.82737963215</v>
      </c>
      <c r="O648">
        <v>6121.2440111106098</v>
      </c>
      <c r="P648">
        <v>5502.0401950334599</v>
      </c>
      <c r="Q648">
        <v>5967.0614102331501</v>
      </c>
      <c r="R648">
        <v>6061.6336024437396</v>
      </c>
      <c r="S648">
        <v>8114.1710080336097</v>
      </c>
      <c r="T648">
        <v>6513.2920002616302</v>
      </c>
      <c r="U648">
        <f t="shared" si="42"/>
        <v>6310.7681049517623</v>
      </c>
      <c r="V648">
        <f t="shared" si="43"/>
        <v>4.4317829148377792E-2</v>
      </c>
    </row>
    <row r="649" spans="2:22" x14ac:dyDescent="0.35">
      <c r="B649">
        <v>5244.7079513361296</v>
      </c>
      <c r="C649">
        <v>5899.8647144261404</v>
      </c>
      <c r="D649">
        <v>5725.1629377488598</v>
      </c>
      <c r="E649">
        <v>6486.0073012602397</v>
      </c>
      <c r="F649">
        <v>5896.3988614295904</v>
      </c>
      <c r="G649">
        <v>6275.5803820400397</v>
      </c>
      <c r="H649">
        <v>5185.6557603105703</v>
      </c>
      <c r="I649">
        <v>5658.9897447430003</v>
      </c>
      <c r="J649">
        <f t="shared" si="40"/>
        <v>5796.545956661821</v>
      </c>
      <c r="K649">
        <f t="shared" si="41"/>
        <v>2.7525709691913817E-2</v>
      </c>
      <c r="M649">
        <v>6368.3448458176499</v>
      </c>
      <c r="N649">
        <v>5834.4641644604199</v>
      </c>
      <c r="O649">
        <v>6129.3817480567805</v>
      </c>
      <c r="P649">
        <v>5570.1377226944096</v>
      </c>
      <c r="Q649">
        <v>6008.7876553326896</v>
      </c>
      <c r="R649">
        <v>6101.6219072180702</v>
      </c>
      <c r="S649">
        <v>8091.88778809411</v>
      </c>
      <c r="T649">
        <v>6505.82244038708</v>
      </c>
      <c r="U649">
        <f t="shared" si="42"/>
        <v>6326.3060340076509</v>
      </c>
      <c r="V649">
        <f t="shared" si="43"/>
        <v>4.3033091185703601E-2</v>
      </c>
    </row>
    <row r="650" spans="2:22" x14ac:dyDescent="0.35">
      <c r="B650">
        <v>5237.1249784766396</v>
      </c>
      <c r="C650">
        <v>5938.7947309178799</v>
      </c>
      <c r="D650">
        <v>5720.47311294062</v>
      </c>
      <c r="E650">
        <v>6486.9291600219904</v>
      </c>
      <c r="F650">
        <v>5927.8414226166997</v>
      </c>
      <c r="G650">
        <v>6283.0846521699004</v>
      </c>
      <c r="H650">
        <v>5238.8734561132596</v>
      </c>
      <c r="I650">
        <v>5617.0762479824198</v>
      </c>
      <c r="J650">
        <f t="shared" si="40"/>
        <v>5806.2747201549264</v>
      </c>
      <c r="K650">
        <f t="shared" si="41"/>
        <v>2.7332926049208672E-2</v>
      </c>
      <c r="M650">
        <v>6386.9418607593898</v>
      </c>
      <c r="N650">
        <v>5854.1684920957096</v>
      </c>
      <c r="O650">
        <v>6113.2364802011998</v>
      </c>
      <c r="P650">
        <v>5562.8448552678901</v>
      </c>
      <c r="Q650">
        <v>5974.2835438230304</v>
      </c>
      <c r="R650">
        <v>6101.1322629297101</v>
      </c>
      <c r="S650">
        <v>8137.4724101235697</v>
      </c>
      <c r="T650">
        <v>6491.4218434510103</v>
      </c>
      <c r="U650">
        <f t="shared" si="42"/>
        <v>6327.6877185814383</v>
      </c>
      <c r="V650">
        <f t="shared" si="43"/>
        <v>4.3955888490469684E-2</v>
      </c>
    </row>
    <row r="651" spans="2:22" x14ac:dyDescent="0.35">
      <c r="B651">
        <v>5260.9801708836903</v>
      </c>
      <c r="C651">
        <v>5917.6334125018702</v>
      </c>
      <c r="D651">
        <v>5680.2855057646402</v>
      </c>
      <c r="E651">
        <v>6462.4594273073199</v>
      </c>
      <c r="F651">
        <v>5919.98350215358</v>
      </c>
      <c r="G651">
        <v>6316.1381684134203</v>
      </c>
      <c r="H651">
        <v>5247.2269893277698</v>
      </c>
      <c r="I651">
        <v>5609.7261185319803</v>
      </c>
      <c r="J651">
        <f t="shared" si="40"/>
        <v>5801.8041618605339</v>
      </c>
      <c r="K651">
        <f t="shared" si="41"/>
        <v>2.7043066776334772E-2</v>
      </c>
      <c r="M651">
        <v>6391.1703431005599</v>
      </c>
      <c r="N651">
        <v>5861.8595161295398</v>
      </c>
      <c r="O651">
        <v>6168.2281828619398</v>
      </c>
      <c r="P651">
        <v>5489.5338777237703</v>
      </c>
      <c r="Q651">
        <v>5963.6653120168103</v>
      </c>
      <c r="R651">
        <v>6050.59036053609</v>
      </c>
      <c r="S651">
        <v>8223.1268311242202</v>
      </c>
      <c r="T651">
        <v>6449.9169744584997</v>
      </c>
      <c r="U651">
        <f t="shared" si="42"/>
        <v>6324.7614247439296</v>
      </c>
      <c r="V651">
        <f t="shared" si="43"/>
        <v>4.6098714956767768E-2</v>
      </c>
    </row>
    <row r="652" spans="2:22" x14ac:dyDescent="0.35">
      <c r="B652">
        <v>5228.7368988805601</v>
      </c>
      <c r="C652">
        <v>5965.2491149606703</v>
      </c>
      <c r="D652">
        <v>5666.2139185077303</v>
      </c>
      <c r="E652">
        <v>6484.2261646482502</v>
      </c>
      <c r="F652">
        <v>5865.2393348292098</v>
      </c>
      <c r="G652">
        <v>6331.1290205548103</v>
      </c>
      <c r="H652">
        <v>5208.6070422717303</v>
      </c>
      <c r="I652">
        <v>5601.47774638806</v>
      </c>
      <c r="J652">
        <f t="shared" si="40"/>
        <v>5793.859905130128</v>
      </c>
      <c r="K652">
        <f t="shared" si="41"/>
        <v>2.8372116255408076E-2</v>
      </c>
      <c r="M652">
        <v>6423.1764116866398</v>
      </c>
      <c r="N652">
        <v>5821.3857509051904</v>
      </c>
      <c r="O652">
        <v>6152.2326906359604</v>
      </c>
      <c r="P652">
        <v>5438.5972798532603</v>
      </c>
      <c r="Q652">
        <v>6009.8827150836796</v>
      </c>
      <c r="R652">
        <v>6071.9677540807998</v>
      </c>
      <c r="S652">
        <v>8271.3180877174309</v>
      </c>
      <c r="T652">
        <v>6416.9086550579004</v>
      </c>
      <c r="U652">
        <f t="shared" si="42"/>
        <v>6325.6836681276081</v>
      </c>
      <c r="V652">
        <f t="shared" si="43"/>
        <v>4.7393448298566371E-2</v>
      </c>
    </row>
    <row r="653" spans="2:22" x14ac:dyDescent="0.35">
      <c r="B653">
        <v>5238.3896767186898</v>
      </c>
      <c r="C653">
        <v>5940.67542908822</v>
      </c>
      <c r="D653">
        <v>5674.5174424220504</v>
      </c>
      <c r="E653">
        <v>6487.1413443111896</v>
      </c>
      <c r="F653">
        <v>5850.9150774817099</v>
      </c>
      <c r="G653">
        <v>6322.11257152489</v>
      </c>
      <c r="H653">
        <v>5242.1394365749202</v>
      </c>
      <c r="I653">
        <v>5645.95907522776</v>
      </c>
      <c r="J653">
        <f t="shared" si="40"/>
        <v>5800.2312566686787</v>
      </c>
      <c r="K653">
        <f t="shared" si="41"/>
        <v>2.7566268581916662E-2</v>
      </c>
      <c r="M653">
        <v>6415.5096225462503</v>
      </c>
      <c r="N653">
        <v>5832.7032556055901</v>
      </c>
      <c r="O653">
        <v>6149.53591392814</v>
      </c>
      <c r="P653">
        <v>5452.1925671569597</v>
      </c>
      <c r="Q653">
        <v>5977.1579614901202</v>
      </c>
      <c r="R653">
        <v>6070.2585374332702</v>
      </c>
      <c r="S653">
        <v>8199.9493645848306</v>
      </c>
      <c r="T653">
        <v>6368.2293991203496</v>
      </c>
      <c r="U653">
        <f t="shared" si="42"/>
        <v>6308.1920777331889</v>
      </c>
      <c r="V653">
        <f t="shared" si="43"/>
        <v>4.6114203087846119E-2</v>
      </c>
    </row>
    <row r="654" spans="2:22" x14ac:dyDescent="0.35">
      <c r="B654">
        <v>5226.5363616629602</v>
      </c>
      <c r="C654">
        <v>5890.8342047440101</v>
      </c>
      <c r="D654">
        <v>5705.79291988368</v>
      </c>
      <c r="E654">
        <v>6498.0297816003304</v>
      </c>
      <c r="F654">
        <v>5892.2294388508199</v>
      </c>
      <c r="G654">
        <v>6359.6069387825601</v>
      </c>
      <c r="H654">
        <v>5239.4724210539498</v>
      </c>
      <c r="I654">
        <v>5658.8898756414401</v>
      </c>
      <c r="J654">
        <f t="shared" si="40"/>
        <v>5808.9239927774688</v>
      </c>
      <c r="K654">
        <f t="shared" si="41"/>
        <v>2.8049393112667426E-2</v>
      </c>
      <c r="M654">
        <v>6404.49337565715</v>
      </c>
      <c r="N654">
        <v>5865.7970807530301</v>
      </c>
      <c r="O654">
        <v>6188.1025570076099</v>
      </c>
      <c r="P654">
        <v>5472.1985746257496</v>
      </c>
      <c r="Q654">
        <v>5972.4593910630401</v>
      </c>
      <c r="R654">
        <v>6111.2090219922902</v>
      </c>
      <c r="S654">
        <v>8252.1446445807396</v>
      </c>
      <c r="T654">
        <v>6420.3017672686501</v>
      </c>
      <c r="U654">
        <f t="shared" si="42"/>
        <v>6335.8383016185317</v>
      </c>
      <c r="V654">
        <f t="shared" si="43"/>
        <v>4.644776712377751E-2</v>
      </c>
    </row>
    <row r="655" spans="2:22" x14ac:dyDescent="0.35">
      <c r="B655">
        <v>5236.9054178378401</v>
      </c>
      <c r="C655">
        <v>5938.0288023328303</v>
      </c>
      <c r="D655">
        <v>5676.1983674811299</v>
      </c>
      <c r="E655">
        <v>6496.7347276334403</v>
      </c>
      <c r="F655">
        <v>5930.8047769902596</v>
      </c>
      <c r="G655">
        <v>6375.2960816705299</v>
      </c>
      <c r="H655">
        <v>5185.65686690854</v>
      </c>
      <c r="I655">
        <v>5677.4826190263202</v>
      </c>
      <c r="J655">
        <f t="shared" si="40"/>
        <v>5814.6384574851108</v>
      </c>
      <c r="K655">
        <f t="shared" si="41"/>
        <v>2.8832096415286484E-2</v>
      </c>
      <c r="M655">
        <v>6470.9827437147196</v>
      </c>
      <c r="N655">
        <v>5847.9311127569799</v>
      </c>
      <c r="O655">
        <v>6179.6493879402897</v>
      </c>
      <c r="P655">
        <v>5486.9864938627297</v>
      </c>
      <c r="Q655">
        <v>6025.98705596942</v>
      </c>
      <c r="R655">
        <v>6112.0636163033996</v>
      </c>
      <c r="S655">
        <v>8197.6199449818705</v>
      </c>
      <c r="T655">
        <v>6452.66724002719</v>
      </c>
      <c r="U655">
        <f t="shared" si="42"/>
        <v>6346.7359494445755</v>
      </c>
      <c r="V655">
        <f t="shared" si="43"/>
        <v>4.5261590906051578E-2</v>
      </c>
    </row>
    <row r="656" spans="2:22" x14ac:dyDescent="0.35">
      <c r="B656">
        <v>5227.5835385377104</v>
      </c>
      <c r="C656">
        <v>5958.1500668545696</v>
      </c>
      <c r="D656">
        <v>5694.2936992463101</v>
      </c>
      <c r="E656">
        <v>6523.14242425668</v>
      </c>
      <c r="F656">
        <v>5902.5933111433096</v>
      </c>
      <c r="G656">
        <v>6420.2584167330697</v>
      </c>
      <c r="H656">
        <v>5254.1413053207398</v>
      </c>
      <c r="I656">
        <v>5673.7150199738498</v>
      </c>
      <c r="J656">
        <f t="shared" si="40"/>
        <v>5831.7347227582814</v>
      </c>
      <c r="K656">
        <f t="shared" si="41"/>
        <v>2.885862058694216E-2</v>
      </c>
      <c r="M656">
        <v>6450.7445800332198</v>
      </c>
      <c r="N656">
        <v>5857.5525662484597</v>
      </c>
      <c r="O656">
        <v>6180.0203184005604</v>
      </c>
      <c r="P656">
        <v>5451.7577448113298</v>
      </c>
      <c r="Q656">
        <v>6020.2649155303598</v>
      </c>
      <c r="R656">
        <v>6094.4340940918901</v>
      </c>
      <c r="S656">
        <v>8199.2743338758301</v>
      </c>
      <c r="T656">
        <v>6513.9877206169404</v>
      </c>
      <c r="U656">
        <f t="shared" si="42"/>
        <v>6346.0045342010735</v>
      </c>
      <c r="V656">
        <f t="shared" si="43"/>
        <v>4.566976217147798E-2</v>
      </c>
    </row>
    <row r="657" spans="2:22" x14ac:dyDescent="0.35">
      <c r="B657">
        <v>5228.9912494221098</v>
      </c>
      <c r="C657">
        <v>6022.4905337667897</v>
      </c>
      <c r="D657">
        <v>5695.2426505944904</v>
      </c>
      <c r="E657">
        <v>6534.68265126602</v>
      </c>
      <c r="F657">
        <v>5861.8965194569</v>
      </c>
      <c r="G657">
        <v>6422.7505956547302</v>
      </c>
      <c r="H657">
        <v>5306.2499908399304</v>
      </c>
      <c r="I657">
        <v>5618.35490649445</v>
      </c>
      <c r="J657">
        <f t="shared" si="40"/>
        <v>5836.3323871869279</v>
      </c>
      <c r="K657">
        <f t="shared" si="41"/>
        <v>2.8802082891694541E-2</v>
      </c>
      <c r="M657">
        <v>6432.4537169200803</v>
      </c>
      <c r="N657">
        <v>5880.3323436006704</v>
      </c>
      <c r="O657">
        <v>6155.8239660867803</v>
      </c>
      <c r="P657">
        <v>5475.7211580098501</v>
      </c>
      <c r="Q657">
        <v>6018.2612697479099</v>
      </c>
      <c r="R657">
        <v>6052.4239894480597</v>
      </c>
      <c r="S657">
        <v>8161.7669512844996</v>
      </c>
      <c r="T657">
        <v>6517.48180706106</v>
      </c>
      <c r="U657">
        <f t="shared" si="42"/>
        <v>6336.7831502698646</v>
      </c>
      <c r="V657">
        <f t="shared" si="43"/>
        <v>4.4894181868536276E-2</v>
      </c>
    </row>
    <row r="658" spans="2:22" x14ac:dyDescent="0.35">
      <c r="B658">
        <v>5236.4326681581997</v>
      </c>
      <c r="C658">
        <v>6073.0980936162896</v>
      </c>
      <c r="D658">
        <v>5733.5929676604101</v>
      </c>
      <c r="E658">
        <v>6546.8229236104298</v>
      </c>
      <c r="F658">
        <v>5835.0533147142996</v>
      </c>
      <c r="G658">
        <v>6390.7857891949698</v>
      </c>
      <c r="H658">
        <v>5357.3753450105096</v>
      </c>
      <c r="I658">
        <v>5634.8035425793996</v>
      </c>
      <c r="J658">
        <f t="shared" si="40"/>
        <v>5850.9955805680629</v>
      </c>
      <c r="K658">
        <f t="shared" si="41"/>
        <v>2.8021535979629336E-2</v>
      </c>
      <c r="M658">
        <v>6472.9922237938799</v>
      </c>
      <c r="N658">
        <v>5892.1537155142996</v>
      </c>
      <c r="O658">
        <v>6135.1011937164003</v>
      </c>
      <c r="P658">
        <v>5504.7352299845097</v>
      </c>
      <c r="Q658">
        <v>6036.4121605302698</v>
      </c>
      <c r="R658">
        <v>6088.0627592205701</v>
      </c>
      <c r="S658">
        <v>8166.9162890786001</v>
      </c>
      <c r="T658">
        <v>6520.2296641268003</v>
      </c>
      <c r="U658">
        <f t="shared" si="42"/>
        <v>6352.0754044956666</v>
      </c>
      <c r="V658">
        <f t="shared" si="43"/>
        <v>4.4515180764947621E-2</v>
      </c>
    </row>
    <row r="659" spans="2:22" x14ac:dyDescent="0.35">
      <c r="B659">
        <v>5215.2667407182598</v>
      </c>
      <c r="C659">
        <v>6034.3140369025004</v>
      </c>
      <c r="D659">
        <v>5741.8706144288799</v>
      </c>
      <c r="E659">
        <v>6515.8380168275498</v>
      </c>
      <c r="F659">
        <v>5832.7813748396002</v>
      </c>
      <c r="G659">
        <v>6393.7752125194402</v>
      </c>
      <c r="H659">
        <v>5357.2601218040299</v>
      </c>
      <c r="I659">
        <v>5671.1433514265</v>
      </c>
      <c r="J659">
        <f t="shared" si="40"/>
        <v>5845.2811836833453</v>
      </c>
      <c r="K659">
        <f t="shared" si="41"/>
        <v>2.7631499184028286E-2</v>
      </c>
      <c r="M659">
        <v>6486.8789964163898</v>
      </c>
      <c r="N659">
        <v>5857.6450110002697</v>
      </c>
      <c r="O659">
        <v>6127.6513050485401</v>
      </c>
      <c r="P659">
        <v>5523.7478410416497</v>
      </c>
      <c r="Q659">
        <v>6057.9459818754503</v>
      </c>
      <c r="R659">
        <v>6135.27348379062</v>
      </c>
      <c r="S659">
        <v>8191.2368809618201</v>
      </c>
      <c r="T659">
        <v>6550.2891486673898</v>
      </c>
      <c r="U659">
        <f t="shared" si="42"/>
        <v>6366.3335811002662</v>
      </c>
      <c r="V659">
        <f t="shared" si="43"/>
        <v>4.4762602352331489E-2</v>
      </c>
    </row>
    <row r="660" spans="2:22" x14ac:dyDescent="0.35">
      <c r="B660">
        <v>5224.8753036268299</v>
      </c>
      <c r="C660">
        <v>6005.7524376318697</v>
      </c>
      <c r="D660">
        <v>5768.54047470773</v>
      </c>
      <c r="E660">
        <v>6574.7007255318003</v>
      </c>
      <c r="F660">
        <v>5846.8002015035299</v>
      </c>
      <c r="G660">
        <v>6417.1265760568604</v>
      </c>
      <c r="H660">
        <v>5314.2454928113402</v>
      </c>
      <c r="I660">
        <v>5653.1137187182303</v>
      </c>
      <c r="J660">
        <f t="shared" si="40"/>
        <v>5850.6443663235241</v>
      </c>
      <c r="K660">
        <f t="shared" si="41"/>
        <v>2.8823471495994697E-2</v>
      </c>
      <c r="M660">
        <v>6531.45408493797</v>
      </c>
      <c r="N660">
        <v>5877.2654685219004</v>
      </c>
      <c r="O660">
        <v>6126.2328081779397</v>
      </c>
      <c r="P660">
        <v>5538.1802774360604</v>
      </c>
      <c r="Q660">
        <v>6030.3991797394001</v>
      </c>
      <c r="R660">
        <v>6199.22633660665</v>
      </c>
      <c r="S660">
        <v>8192.0541071465595</v>
      </c>
      <c r="T660">
        <v>6566.2844846834796</v>
      </c>
      <c r="U660">
        <f t="shared" si="42"/>
        <v>6382.6370934062452</v>
      </c>
      <c r="V660">
        <f t="shared" si="43"/>
        <v>4.4496029362446531E-2</v>
      </c>
    </row>
    <row r="661" spans="2:22" x14ac:dyDescent="0.35">
      <c r="B661">
        <v>5214.23039569516</v>
      </c>
      <c r="C661">
        <v>6019.1726337739901</v>
      </c>
      <c r="D661">
        <v>5753.5452794234297</v>
      </c>
      <c r="E661">
        <v>6598.9523839498897</v>
      </c>
      <c r="F661">
        <v>5855.6151126599198</v>
      </c>
      <c r="G661">
        <v>6474.2166485715697</v>
      </c>
      <c r="H661">
        <v>5350.9995268849898</v>
      </c>
      <c r="I661">
        <v>5650.5789118250505</v>
      </c>
      <c r="J661">
        <f t="shared" si="40"/>
        <v>5864.6638615980009</v>
      </c>
      <c r="K661">
        <f t="shared" si="41"/>
        <v>2.9515359519638872E-2</v>
      </c>
      <c r="M661">
        <v>6506.0003218878501</v>
      </c>
      <c r="N661">
        <v>5863.0476334403102</v>
      </c>
      <c r="O661">
        <v>6115.0797612584302</v>
      </c>
      <c r="P661">
        <v>5542.1198515658798</v>
      </c>
      <c r="Q661">
        <v>5965.8666506567697</v>
      </c>
      <c r="R661">
        <v>6229.2574831207803</v>
      </c>
      <c r="S661">
        <v>8221.6284552619909</v>
      </c>
      <c r="T661">
        <v>6530.5182458514</v>
      </c>
      <c r="U661">
        <f t="shared" si="42"/>
        <v>6371.6898003804272</v>
      </c>
      <c r="V661">
        <f t="shared" si="43"/>
        <v>4.5264237039943464E-2</v>
      </c>
    </row>
    <row r="662" spans="2:22" x14ac:dyDescent="0.35">
      <c r="B662">
        <v>5178.8080425195703</v>
      </c>
      <c r="C662">
        <v>6084.4805067061197</v>
      </c>
      <c r="D662">
        <v>5708.2352806173903</v>
      </c>
      <c r="E662">
        <v>6568.9412216583496</v>
      </c>
      <c r="F662">
        <v>5836.7546714344198</v>
      </c>
      <c r="G662">
        <v>6516.6640447277296</v>
      </c>
      <c r="H662">
        <v>5403.5035848258703</v>
      </c>
      <c r="I662">
        <v>5716.2408444113098</v>
      </c>
      <c r="J662">
        <f t="shared" si="40"/>
        <v>5876.7035246125952</v>
      </c>
      <c r="K662">
        <f t="shared" si="41"/>
        <v>2.9619542176329554E-2</v>
      </c>
      <c r="M662">
        <v>6600.5836325035298</v>
      </c>
      <c r="N662">
        <v>5859.7580670521602</v>
      </c>
      <c r="O662">
        <v>6142.3899220185904</v>
      </c>
      <c r="P662">
        <v>5516.4486534548996</v>
      </c>
      <c r="Q662">
        <v>6035.3571656683998</v>
      </c>
      <c r="R662">
        <v>6221.6564006911904</v>
      </c>
      <c r="S662">
        <v>8202.5236369600607</v>
      </c>
      <c r="T662">
        <v>6559.56372663191</v>
      </c>
      <c r="U662">
        <f t="shared" si="42"/>
        <v>6392.2851506225925</v>
      </c>
      <c r="V662">
        <f t="shared" si="43"/>
        <v>4.489870912150868E-2</v>
      </c>
    </row>
    <row r="663" spans="2:22" x14ac:dyDescent="0.35">
      <c r="B663">
        <v>5194.2917653224304</v>
      </c>
      <c r="C663">
        <v>6050.3041212306498</v>
      </c>
      <c r="D663">
        <v>5675.5617108201304</v>
      </c>
      <c r="E663">
        <v>6607.5054332544896</v>
      </c>
      <c r="F663">
        <v>5819.5252436641504</v>
      </c>
      <c r="G663">
        <v>6553.4110067904703</v>
      </c>
      <c r="H663">
        <v>5421.3622819825096</v>
      </c>
      <c r="I663">
        <v>5743.4447399271103</v>
      </c>
      <c r="J663">
        <f t="shared" si="40"/>
        <v>5883.1757878739927</v>
      </c>
      <c r="K663">
        <f t="shared" si="41"/>
        <v>3.0085255668398377E-2</v>
      </c>
      <c r="M663">
        <v>6641.9550523788703</v>
      </c>
      <c r="N663">
        <v>5939.8985623909502</v>
      </c>
      <c r="O663">
        <v>6134.6658194629299</v>
      </c>
      <c r="P663">
        <v>5504.9009623306401</v>
      </c>
      <c r="Q663">
        <v>6077.7613886635299</v>
      </c>
      <c r="R663">
        <v>6229.6415320804999</v>
      </c>
      <c r="S663">
        <v>8210.5526889042394</v>
      </c>
      <c r="T663">
        <v>6575.7919265484898</v>
      </c>
      <c r="U663">
        <f t="shared" si="42"/>
        <v>6414.395991595019</v>
      </c>
      <c r="V663">
        <f t="shared" si="43"/>
        <v>4.4569574258064786E-2</v>
      </c>
    </row>
    <row r="664" spans="2:22" x14ac:dyDescent="0.35">
      <c r="B664">
        <v>5180.3536064647496</v>
      </c>
      <c r="C664">
        <v>6000.29264782465</v>
      </c>
      <c r="D664">
        <v>5732.3985376635901</v>
      </c>
      <c r="E664">
        <v>6695.9737452433701</v>
      </c>
      <c r="F664">
        <v>5809.7708341402104</v>
      </c>
      <c r="G664">
        <v>6524.4397394632197</v>
      </c>
      <c r="H664">
        <v>5358.7178222389002</v>
      </c>
      <c r="I664">
        <v>5677.6380622881597</v>
      </c>
      <c r="J664">
        <f t="shared" si="40"/>
        <v>5872.448124415856</v>
      </c>
      <c r="K664">
        <f t="shared" si="41"/>
        <v>3.1546577821183308E-2</v>
      </c>
      <c r="M664">
        <v>6625.2312555527096</v>
      </c>
      <c r="N664">
        <v>5913.3838921005799</v>
      </c>
      <c r="O664">
        <v>6166.0291044694804</v>
      </c>
      <c r="P664">
        <v>5536.6746905004402</v>
      </c>
      <c r="Q664">
        <v>6036.9731005930398</v>
      </c>
      <c r="R664">
        <v>6165.5863363490098</v>
      </c>
      <c r="S664">
        <v>8217.1984460826807</v>
      </c>
      <c r="T664">
        <v>6568.03026299065</v>
      </c>
      <c r="U664">
        <f t="shared" si="42"/>
        <v>6403.6383860798242</v>
      </c>
      <c r="V664">
        <f t="shared" si="43"/>
        <v>4.4754549843681546E-2</v>
      </c>
    </row>
    <row r="665" spans="2:22" x14ac:dyDescent="0.35">
      <c r="B665">
        <v>5149.7644869416299</v>
      </c>
      <c r="C665">
        <v>6004.4518321273599</v>
      </c>
      <c r="D665">
        <v>5720.0918810907197</v>
      </c>
      <c r="E665">
        <v>6666.1229889817996</v>
      </c>
      <c r="F665">
        <v>5817.8253630642403</v>
      </c>
      <c r="G665">
        <v>6587.1186842822799</v>
      </c>
      <c r="H665">
        <v>5351.7784859349904</v>
      </c>
      <c r="I665">
        <v>5684.5312443838502</v>
      </c>
      <c r="J665">
        <f t="shared" si="40"/>
        <v>5872.7106208508585</v>
      </c>
      <c r="K665">
        <f t="shared" si="41"/>
        <v>3.2266004836118724E-2</v>
      </c>
      <c r="M665">
        <v>6592.09870913959</v>
      </c>
      <c r="N665">
        <v>5944.4725778597203</v>
      </c>
      <c r="O665">
        <v>6147.1843945282999</v>
      </c>
      <c r="P665">
        <v>5502.9268763742703</v>
      </c>
      <c r="Q665">
        <v>6021.4854281323896</v>
      </c>
      <c r="R665">
        <v>6142.6502591124499</v>
      </c>
      <c r="S665">
        <v>8253.8763879466696</v>
      </c>
      <c r="T665">
        <v>6540.3497954685399</v>
      </c>
      <c r="U665">
        <f t="shared" si="42"/>
        <v>6393.1305535702413</v>
      </c>
      <c r="V665">
        <f t="shared" si="43"/>
        <v>4.5667562211507848E-2</v>
      </c>
    </row>
    <row r="666" spans="2:22" x14ac:dyDescent="0.35">
      <c r="B666">
        <v>5161.0291823736898</v>
      </c>
      <c r="C666">
        <v>6036.6696559195498</v>
      </c>
      <c r="D666">
        <v>5716.5737627517401</v>
      </c>
      <c r="E666">
        <v>6664.8492210300501</v>
      </c>
      <c r="F666">
        <v>5857.9524170373898</v>
      </c>
      <c r="G666">
        <v>6617.6221400967797</v>
      </c>
      <c r="H666">
        <v>5358.7355831206596</v>
      </c>
      <c r="I666">
        <v>5638.8412322902795</v>
      </c>
      <c r="J666">
        <f t="shared" si="40"/>
        <v>5881.5341493275173</v>
      </c>
      <c r="K666">
        <f t="shared" si="41"/>
        <v>3.2580572556561112E-2</v>
      </c>
      <c r="M666">
        <v>6639.5243044599702</v>
      </c>
      <c r="N666">
        <v>5922.0235592806503</v>
      </c>
      <c r="O666">
        <v>6147.0534294895497</v>
      </c>
      <c r="P666">
        <v>5550.0109179291303</v>
      </c>
      <c r="Q666">
        <v>6053.99293646773</v>
      </c>
      <c r="R666">
        <v>6103.6693022991903</v>
      </c>
      <c r="S666">
        <v>8261.8778932790792</v>
      </c>
      <c r="T666">
        <v>6551.4615933036503</v>
      </c>
      <c r="U666">
        <f t="shared" si="42"/>
        <v>6403.7017420636184</v>
      </c>
      <c r="V666">
        <f t="shared" si="43"/>
        <v>4.5546864476501532E-2</v>
      </c>
    </row>
    <row r="667" spans="2:22" x14ac:dyDescent="0.35">
      <c r="B667">
        <v>5152.48898900328</v>
      </c>
      <c r="C667">
        <v>6135.2995731546798</v>
      </c>
      <c r="D667">
        <v>5703.7469214740604</v>
      </c>
      <c r="E667">
        <v>6644.7022120019201</v>
      </c>
      <c r="F667">
        <v>5873.9795900793297</v>
      </c>
      <c r="G667">
        <v>6594.6548265608399</v>
      </c>
      <c r="H667">
        <v>5388.8971683599802</v>
      </c>
      <c r="I667">
        <v>5666.1301115537399</v>
      </c>
      <c r="J667">
        <f t="shared" si="40"/>
        <v>5894.9874240234794</v>
      </c>
      <c r="K667">
        <f t="shared" si="41"/>
        <v>3.2089753349629539E-2</v>
      </c>
      <c r="M667">
        <v>6676.9006985967799</v>
      </c>
      <c r="N667">
        <v>5929.5514500464897</v>
      </c>
      <c r="O667">
        <v>6103.7831577039997</v>
      </c>
      <c r="P667">
        <v>5591.6864287969202</v>
      </c>
      <c r="Q667">
        <v>6087.7220093516798</v>
      </c>
      <c r="R667">
        <v>6061.0846416507602</v>
      </c>
      <c r="S667">
        <v>8218.0841213839103</v>
      </c>
      <c r="T667">
        <v>6586.8645704895098</v>
      </c>
      <c r="U667">
        <f t="shared" si="42"/>
        <v>6406.9596347525066</v>
      </c>
      <c r="V667">
        <f t="shared" si="43"/>
        <v>4.4667086724013649E-2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B3AB-D461-4C31-AB83-AACA9AA4D08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2.6729739006620599</v>
      </c>
      <c r="C2">
        <v>2.6955724156948802</v>
      </c>
      <c r="D2">
        <v>2.3893481175917102</v>
      </c>
      <c r="E2">
        <v>3.3314707104488499</v>
      </c>
      <c r="F2">
        <v>2.7430380821860898</v>
      </c>
      <c r="G2">
        <v>3.1359136325795598</v>
      </c>
      <c r="H2">
        <v>2.8039323025143799</v>
      </c>
      <c r="I2">
        <v>3.42845667332268</v>
      </c>
      <c r="J2">
        <f>AVERAGE(B2:I2)</f>
        <v>2.9000882293750259</v>
      </c>
      <c r="K2">
        <f>STDEV(B2:I2)/2.83/J2</f>
        <v>4.390839623898974E-2</v>
      </c>
      <c r="M2">
        <v>2.5170550220666899</v>
      </c>
      <c r="N2">
        <v>2.8244666067559399</v>
      </c>
      <c r="O2">
        <v>2.7442869205114402</v>
      </c>
      <c r="P2">
        <v>2.8015039152610202</v>
      </c>
      <c r="Q2">
        <v>2.9660061202401402</v>
      </c>
      <c r="R2">
        <v>3.1621410875560598</v>
      </c>
      <c r="S2">
        <v>2.3356280707673398</v>
      </c>
      <c r="T2">
        <v>2.40947649582901</v>
      </c>
      <c r="U2">
        <f>AVERAGE(M2:T2)</f>
        <v>2.7200705298734551</v>
      </c>
      <c r="V2">
        <f>STDEV(M2:T2)/2.83/U2</f>
        <v>3.672714321293355E-2</v>
      </c>
    </row>
    <row r="3" spans="1:22" x14ac:dyDescent="0.35">
      <c r="B3">
        <v>6.7631509800194403</v>
      </c>
      <c r="C3">
        <v>6.1447871990046403</v>
      </c>
      <c r="D3">
        <v>5.2866732057457497</v>
      </c>
      <c r="E3">
        <v>6.6813954579299804</v>
      </c>
      <c r="F3">
        <v>5.5066332129576798</v>
      </c>
      <c r="G3">
        <v>5.5943682696603698</v>
      </c>
      <c r="H3">
        <v>5.4088752112687901</v>
      </c>
      <c r="I3">
        <v>6.4503624166145999</v>
      </c>
      <c r="J3">
        <f t="shared" ref="J3:J66" si="0">AVERAGE(B3:I3)</f>
        <v>5.9795307441501571</v>
      </c>
      <c r="K3">
        <f t="shared" ref="K3:K66" si="1">STDEV(B3:I3)/2.83/J3</f>
        <v>3.5550433712900058E-2</v>
      </c>
      <c r="M3">
        <v>5.7367755148140898</v>
      </c>
      <c r="N3">
        <v>5.8475855926982296</v>
      </c>
      <c r="O3">
        <v>5.7332186319265803</v>
      </c>
      <c r="P3">
        <v>4.5295999799669602</v>
      </c>
      <c r="Q3">
        <v>5.2066573952801196</v>
      </c>
      <c r="R3">
        <v>5.35424034403328</v>
      </c>
      <c r="S3">
        <v>4.4269495453071501</v>
      </c>
      <c r="T3">
        <v>4.3776740912385899</v>
      </c>
      <c r="U3">
        <f t="shared" ref="U3:U66" si="2">AVERAGE(M3:T3)</f>
        <v>5.1515876369081246</v>
      </c>
      <c r="V3">
        <f t="shared" ref="V3:V66" si="3">STDEV(M3:T3)/2.83/U3</f>
        <v>4.2758360523482815E-2</v>
      </c>
    </row>
    <row r="4" spans="1:22" x14ac:dyDescent="0.35">
      <c r="B4">
        <v>11.191826802784099</v>
      </c>
      <c r="C4">
        <v>10.2267766039324</v>
      </c>
      <c r="D4">
        <v>7.5619200746181301</v>
      </c>
      <c r="E4">
        <v>9.4974568897553109</v>
      </c>
      <c r="F4">
        <v>8.1954263276093293</v>
      </c>
      <c r="G4">
        <v>8.1690700944506904</v>
      </c>
      <c r="H4">
        <v>7.79936389530556</v>
      </c>
      <c r="I4">
        <v>9.2746422882013793</v>
      </c>
      <c r="J4">
        <f t="shared" si="0"/>
        <v>8.9895603720821118</v>
      </c>
      <c r="K4">
        <f t="shared" si="1"/>
        <v>5.0334813600207619E-2</v>
      </c>
      <c r="M4">
        <v>8.0026824472752995</v>
      </c>
      <c r="N4">
        <v>7.9687015222911004</v>
      </c>
      <c r="O4">
        <v>7.4738908997686497</v>
      </c>
      <c r="P4">
        <v>7.0748125129737698</v>
      </c>
      <c r="Q4">
        <v>7.97810202089547</v>
      </c>
      <c r="R4">
        <v>7.1025042454870997</v>
      </c>
      <c r="S4">
        <v>7.1959146556585001</v>
      </c>
      <c r="T4">
        <v>7.64084547763684</v>
      </c>
      <c r="U4">
        <f t="shared" si="2"/>
        <v>7.5546817227483407</v>
      </c>
      <c r="V4">
        <f t="shared" si="3"/>
        <v>1.8782699209492132E-2</v>
      </c>
    </row>
    <row r="5" spans="1:22" x14ac:dyDescent="0.35">
      <c r="B5">
        <v>13.8985687135671</v>
      </c>
      <c r="C5">
        <v>13.8318483245554</v>
      </c>
      <c r="D5">
        <v>10.5034091762352</v>
      </c>
      <c r="E5">
        <v>12.076346927991199</v>
      </c>
      <c r="F5">
        <v>11.813072525133199</v>
      </c>
      <c r="G5">
        <v>11.4595482948517</v>
      </c>
      <c r="H5">
        <v>9.8793582566841103</v>
      </c>
      <c r="I5">
        <v>11.80554099301</v>
      </c>
      <c r="J5">
        <f t="shared" si="0"/>
        <v>11.908461651503488</v>
      </c>
      <c r="K5">
        <f t="shared" si="1"/>
        <v>4.1964778361054965E-2</v>
      </c>
      <c r="M5">
        <v>10.966631988322</v>
      </c>
      <c r="N5">
        <v>11.6157748417947</v>
      </c>
      <c r="O5">
        <v>11.044694091821301</v>
      </c>
      <c r="P5">
        <v>9.74080218958788</v>
      </c>
      <c r="Q5">
        <v>10.3113018669073</v>
      </c>
      <c r="R5">
        <v>9.5314244900414593</v>
      </c>
      <c r="S5">
        <v>10.949528711565399</v>
      </c>
      <c r="T5">
        <v>8.6596113752813793</v>
      </c>
      <c r="U5">
        <f t="shared" si="2"/>
        <v>10.352471194415177</v>
      </c>
      <c r="V5">
        <f t="shared" si="3"/>
        <v>3.3454203801207998E-2</v>
      </c>
    </row>
    <row r="6" spans="1:22" x14ac:dyDescent="0.35">
      <c r="B6">
        <v>16.229536128334701</v>
      </c>
      <c r="C6">
        <v>16.064483446657899</v>
      </c>
      <c r="D6">
        <v>14.215944984323601</v>
      </c>
      <c r="E6">
        <v>14.028603004325699</v>
      </c>
      <c r="F6">
        <v>15.283080301773699</v>
      </c>
      <c r="G6">
        <v>14.699322551508301</v>
      </c>
      <c r="H6">
        <v>13.447896181997301</v>
      </c>
      <c r="I6">
        <v>14.5515354402793</v>
      </c>
      <c r="J6">
        <f t="shared" si="0"/>
        <v>14.815050254900063</v>
      </c>
      <c r="K6">
        <f t="shared" si="1"/>
        <v>2.3352403472980125E-2</v>
      </c>
      <c r="M6">
        <v>13.8234586014007</v>
      </c>
      <c r="N6">
        <v>14.6058151667782</v>
      </c>
      <c r="O6">
        <v>14.353601065189601</v>
      </c>
      <c r="P6">
        <v>12.129998458928</v>
      </c>
      <c r="Q6">
        <v>13.2482101087471</v>
      </c>
      <c r="R6">
        <v>11.531323432492099</v>
      </c>
      <c r="S6">
        <v>13.033903441329301</v>
      </c>
      <c r="T6">
        <v>9.8011633942833303</v>
      </c>
      <c r="U6">
        <f t="shared" si="2"/>
        <v>12.815934208643542</v>
      </c>
      <c r="V6">
        <f t="shared" si="3"/>
        <v>4.4246383602178842E-2</v>
      </c>
    </row>
    <row r="7" spans="1:22" x14ac:dyDescent="0.35">
      <c r="B7">
        <v>20.186848527055599</v>
      </c>
      <c r="C7">
        <v>17.417866770811901</v>
      </c>
      <c r="D7">
        <v>17.6735702416861</v>
      </c>
      <c r="E7">
        <v>16.813015538432499</v>
      </c>
      <c r="F7">
        <v>16.313936257164901</v>
      </c>
      <c r="G7">
        <v>18.216102530899601</v>
      </c>
      <c r="H7">
        <v>16.5198188505526</v>
      </c>
      <c r="I7">
        <v>19.047845465217101</v>
      </c>
      <c r="J7">
        <f t="shared" si="0"/>
        <v>17.773625522727539</v>
      </c>
      <c r="K7">
        <f t="shared" si="1"/>
        <v>2.6466062063248839E-2</v>
      </c>
      <c r="M7">
        <v>15.9358520317498</v>
      </c>
      <c r="N7">
        <v>16.480374148978601</v>
      </c>
      <c r="O7">
        <v>16.643714375596399</v>
      </c>
      <c r="P7">
        <v>14.7088503343114</v>
      </c>
      <c r="Q7">
        <v>15.1033139602053</v>
      </c>
      <c r="R7">
        <v>12.857336271032301</v>
      </c>
      <c r="S7">
        <v>16.597855548240201</v>
      </c>
      <c r="T7">
        <v>10.190632965936</v>
      </c>
      <c r="U7">
        <f t="shared" si="2"/>
        <v>14.814741204506252</v>
      </c>
      <c r="V7">
        <f t="shared" si="3"/>
        <v>5.3988443807557601E-2</v>
      </c>
    </row>
    <row r="8" spans="1:22" x14ac:dyDescent="0.35">
      <c r="B8">
        <v>22.197444523605299</v>
      </c>
      <c r="C8">
        <v>20.238481394355301</v>
      </c>
      <c r="D8">
        <v>20.503715589696199</v>
      </c>
      <c r="E8">
        <v>18.862061608863701</v>
      </c>
      <c r="F8">
        <v>20.159978163459002</v>
      </c>
      <c r="G8">
        <v>20.907450401155099</v>
      </c>
      <c r="H8">
        <v>18.638118442442799</v>
      </c>
      <c r="I8">
        <v>19.5949533892761</v>
      </c>
      <c r="J8">
        <f t="shared" si="0"/>
        <v>20.137775439106687</v>
      </c>
      <c r="K8">
        <f t="shared" si="1"/>
        <v>2.0061789452731734E-2</v>
      </c>
      <c r="M8">
        <v>18.383952653982099</v>
      </c>
      <c r="N8">
        <v>18.2121763739265</v>
      </c>
      <c r="O8">
        <v>19.4761275213746</v>
      </c>
      <c r="P8">
        <v>15.9788806278866</v>
      </c>
      <c r="Q8">
        <v>17.348602946162199</v>
      </c>
      <c r="R8">
        <v>15.8353522321413</v>
      </c>
      <c r="S8">
        <v>18.4676085457921</v>
      </c>
      <c r="T8">
        <v>12.290603719974101</v>
      </c>
      <c r="U8">
        <f t="shared" si="2"/>
        <v>16.999163077654941</v>
      </c>
      <c r="V8">
        <f t="shared" si="3"/>
        <v>4.7380701754840653E-2</v>
      </c>
    </row>
    <row r="9" spans="1:22" x14ac:dyDescent="0.35">
      <c r="B9">
        <v>25.577669095547801</v>
      </c>
      <c r="C9">
        <v>24.408906254430999</v>
      </c>
      <c r="D9">
        <v>23.797236333200999</v>
      </c>
      <c r="E9">
        <v>20.308311819676799</v>
      </c>
      <c r="F9">
        <v>22.367332197157999</v>
      </c>
      <c r="G9">
        <v>21.660821908679701</v>
      </c>
      <c r="H9">
        <v>25.208358827130098</v>
      </c>
      <c r="I9">
        <v>21.040267612340099</v>
      </c>
      <c r="J9">
        <f t="shared" si="0"/>
        <v>23.046113006020565</v>
      </c>
      <c r="K9">
        <f t="shared" si="1"/>
        <v>3.0337206408489761E-2</v>
      </c>
      <c r="M9">
        <v>23.210288973879099</v>
      </c>
      <c r="N9">
        <v>20.883705819336399</v>
      </c>
      <c r="O9">
        <v>21.613428205900099</v>
      </c>
      <c r="P9">
        <v>18.101222277589201</v>
      </c>
      <c r="Q9">
        <v>18.135025382787799</v>
      </c>
      <c r="R9">
        <v>16.525915760674</v>
      </c>
      <c r="S9">
        <v>20.885475443178802</v>
      </c>
      <c r="T9">
        <v>15.0520488844005</v>
      </c>
      <c r="U9">
        <f t="shared" si="2"/>
        <v>19.30088884346824</v>
      </c>
      <c r="V9">
        <f t="shared" si="3"/>
        <v>5.0942819281051384E-2</v>
      </c>
    </row>
    <row r="10" spans="1:22" x14ac:dyDescent="0.35">
      <c r="B10">
        <v>28.5468453267491</v>
      </c>
      <c r="C10">
        <v>27.4760056879791</v>
      </c>
      <c r="D10">
        <v>29.604018729388301</v>
      </c>
      <c r="E10">
        <v>21.574088360835901</v>
      </c>
      <c r="F10">
        <v>26.016356045263201</v>
      </c>
      <c r="G10">
        <v>27.5098489537909</v>
      </c>
      <c r="H10">
        <v>29.000739932132401</v>
      </c>
      <c r="I10">
        <v>24.185270241452901</v>
      </c>
      <c r="J10">
        <f t="shared" si="0"/>
        <v>26.739146659698978</v>
      </c>
      <c r="K10">
        <f t="shared" si="1"/>
        <v>3.5826781933372992E-2</v>
      </c>
      <c r="M10">
        <v>25.015315330623199</v>
      </c>
      <c r="N10">
        <v>23.204494779611299</v>
      </c>
      <c r="O10">
        <v>23.296651958044599</v>
      </c>
      <c r="P10">
        <v>22.5683940396098</v>
      </c>
      <c r="Q10">
        <v>19.774242021400099</v>
      </c>
      <c r="R10">
        <v>19.311965845180499</v>
      </c>
      <c r="S10">
        <v>24.0871758999203</v>
      </c>
      <c r="T10">
        <v>15.2748224280367</v>
      </c>
      <c r="U10">
        <f t="shared" si="2"/>
        <v>21.566632787803314</v>
      </c>
      <c r="V10">
        <f t="shared" si="3"/>
        <v>5.2841341315030585E-2</v>
      </c>
    </row>
    <row r="11" spans="1:22" x14ac:dyDescent="0.35">
      <c r="B11">
        <v>30.609480941563501</v>
      </c>
      <c r="C11">
        <v>28.345234055526799</v>
      </c>
      <c r="D11">
        <v>32.836135188237797</v>
      </c>
      <c r="E11">
        <v>23.423894061796201</v>
      </c>
      <c r="F11">
        <v>27.172294536551899</v>
      </c>
      <c r="G11">
        <v>32.282623767754004</v>
      </c>
      <c r="H11">
        <v>31.775386465230401</v>
      </c>
      <c r="I11">
        <v>27.227742133909199</v>
      </c>
      <c r="J11">
        <f t="shared" si="0"/>
        <v>29.209098893821224</v>
      </c>
      <c r="K11">
        <f t="shared" si="1"/>
        <v>3.9183837176909209E-2</v>
      </c>
      <c r="M11">
        <v>26.615855825701299</v>
      </c>
      <c r="N11">
        <v>26.145796938101402</v>
      </c>
      <c r="O11">
        <v>26.5273864227125</v>
      </c>
      <c r="P11">
        <v>23.933860034267799</v>
      </c>
      <c r="Q11">
        <v>21.424820871692699</v>
      </c>
      <c r="R11">
        <v>21.298315838410002</v>
      </c>
      <c r="S11">
        <v>27.490772947419799</v>
      </c>
      <c r="T11">
        <v>16.881956603294601</v>
      </c>
      <c r="U11">
        <f t="shared" si="2"/>
        <v>23.789845685200014</v>
      </c>
      <c r="V11">
        <f t="shared" si="3"/>
        <v>5.4507513515218917E-2</v>
      </c>
    </row>
    <row r="12" spans="1:22" x14ac:dyDescent="0.35">
      <c r="B12">
        <v>33.132180388487299</v>
      </c>
      <c r="C12">
        <v>33.8092333372337</v>
      </c>
      <c r="D12">
        <v>35.6388596062625</v>
      </c>
      <c r="E12">
        <v>25.5439979958769</v>
      </c>
      <c r="F12">
        <v>30.339966460921101</v>
      </c>
      <c r="G12">
        <v>34.734607599294698</v>
      </c>
      <c r="H12">
        <v>35.911780450901098</v>
      </c>
      <c r="I12">
        <v>30.524525718250501</v>
      </c>
      <c r="J12">
        <f t="shared" si="0"/>
        <v>32.454393944653468</v>
      </c>
      <c r="K12">
        <f t="shared" si="1"/>
        <v>3.806003978809934E-2</v>
      </c>
      <c r="M12">
        <v>29.9625465269601</v>
      </c>
      <c r="N12">
        <v>28.322502036470802</v>
      </c>
      <c r="O12">
        <v>29.764374803336299</v>
      </c>
      <c r="P12">
        <v>26.531102299673201</v>
      </c>
      <c r="Q12">
        <v>22.592540802085701</v>
      </c>
      <c r="R12">
        <v>23.537303810287799</v>
      </c>
      <c r="S12">
        <v>29.9292732724393</v>
      </c>
      <c r="T12">
        <v>17.919485974739999</v>
      </c>
      <c r="U12">
        <f t="shared" si="2"/>
        <v>26.069891190749146</v>
      </c>
      <c r="V12">
        <f t="shared" si="3"/>
        <v>5.9285184371159594E-2</v>
      </c>
    </row>
    <row r="13" spans="1:22" x14ac:dyDescent="0.35">
      <c r="B13">
        <v>34.747384401115397</v>
      </c>
      <c r="C13">
        <v>34.9364865181048</v>
      </c>
      <c r="D13">
        <v>38.483502271924998</v>
      </c>
      <c r="E13">
        <v>28.936540497880301</v>
      </c>
      <c r="F13">
        <v>34.107514663881602</v>
      </c>
      <c r="G13">
        <v>37.573948827252998</v>
      </c>
      <c r="H13">
        <v>37.964340824512099</v>
      </c>
      <c r="I13">
        <v>31.840597318661199</v>
      </c>
      <c r="J13">
        <f t="shared" si="0"/>
        <v>34.823789415416677</v>
      </c>
      <c r="K13">
        <f t="shared" si="1"/>
        <v>3.3194056658200743E-2</v>
      </c>
      <c r="M13">
        <v>33.748101558695502</v>
      </c>
      <c r="N13">
        <v>28.865627675535301</v>
      </c>
      <c r="O13">
        <v>29.516892045071302</v>
      </c>
      <c r="P13">
        <v>28.988398725867601</v>
      </c>
      <c r="Q13">
        <v>24.9253672531886</v>
      </c>
      <c r="R13">
        <v>26.810022193853701</v>
      </c>
      <c r="S13">
        <v>32.700521882802903</v>
      </c>
      <c r="T13">
        <v>20.518584977287802</v>
      </c>
      <c r="U13">
        <f t="shared" si="2"/>
        <v>28.259189539037841</v>
      </c>
      <c r="V13">
        <f t="shared" si="3"/>
        <v>5.2938111542759146E-2</v>
      </c>
    </row>
    <row r="14" spans="1:22" x14ac:dyDescent="0.35">
      <c r="B14">
        <v>37.848800411190901</v>
      </c>
      <c r="C14">
        <v>37.961837357241997</v>
      </c>
      <c r="D14">
        <v>40.355732599009599</v>
      </c>
      <c r="E14">
        <v>31.786336698727698</v>
      </c>
      <c r="F14">
        <v>35.670205590353198</v>
      </c>
      <c r="G14">
        <v>38.490478529059601</v>
      </c>
      <c r="H14">
        <v>40.1218298324725</v>
      </c>
      <c r="I14">
        <v>36.8676613056682</v>
      </c>
      <c r="J14">
        <f t="shared" si="0"/>
        <v>37.387860290465461</v>
      </c>
      <c r="K14">
        <f t="shared" si="1"/>
        <v>2.591706921402509E-2</v>
      </c>
      <c r="M14">
        <v>38.173893094210499</v>
      </c>
      <c r="N14">
        <v>30.279574728159702</v>
      </c>
      <c r="O14">
        <v>31.9226543895616</v>
      </c>
      <c r="P14">
        <v>31.925805205911601</v>
      </c>
      <c r="Q14">
        <v>27.974769874520401</v>
      </c>
      <c r="R14">
        <v>29.121677816947599</v>
      </c>
      <c r="S14">
        <v>33.8090747727924</v>
      </c>
      <c r="T14">
        <v>23.945106604119498</v>
      </c>
      <c r="U14">
        <f t="shared" si="2"/>
        <v>30.894069560777911</v>
      </c>
      <c r="V14">
        <f t="shared" si="3"/>
        <v>4.8128663080618105E-2</v>
      </c>
    </row>
    <row r="15" spans="1:22" x14ac:dyDescent="0.35">
      <c r="B15">
        <v>39.5925377975394</v>
      </c>
      <c r="C15">
        <v>41.603595662549203</v>
      </c>
      <c r="D15">
        <v>44.696386347921496</v>
      </c>
      <c r="E15">
        <v>37.137506084525398</v>
      </c>
      <c r="F15">
        <v>40.683997857693797</v>
      </c>
      <c r="G15">
        <v>40.2977311041371</v>
      </c>
      <c r="H15">
        <v>46.284248574269803</v>
      </c>
      <c r="I15">
        <v>38.556177579567503</v>
      </c>
      <c r="J15">
        <f t="shared" si="0"/>
        <v>41.106522626025452</v>
      </c>
      <c r="K15">
        <f t="shared" si="1"/>
        <v>2.6259971655321988E-2</v>
      </c>
      <c r="M15">
        <v>39.903309702613399</v>
      </c>
      <c r="N15">
        <v>31.771181194111001</v>
      </c>
      <c r="O15">
        <v>34.085066457499899</v>
      </c>
      <c r="P15">
        <v>32.648605970337996</v>
      </c>
      <c r="Q15">
        <v>33.0272980336172</v>
      </c>
      <c r="R15">
        <v>32.081912175599903</v>
      </c>
      <c r="S15">
        <v>36.958125266158802</v>
      </c>
      <c r="T15">
        <v>25.002847556469899</v>
      </c>
      <c r="U15">
        <f t="shared" si="2"/>
        <v>33.184793294551007</v>
      </c>
      <c r="V15">
        <f t="shared" si="3"/>
        <v>4.6003801091396818E-2</v>
      </c>
    </row>
    <row r="16" spans="1:22" x14ac:dyDescent="0.35">
      <c r="B16">
        <v>44.430601366439703</v>
      </c>
      <c r="C16">
        <v>44.769949197460399</v>
      </c>
      <c r="D16">
        <v>49.071826741797501</v>
      </c>
      <c r="E16">
        <v>39.351617500792202</v>
      </c>
      <c r="F16">
        <v>43.246942142814603</v>
      </c>
      <c r="G16">
        <v>41.623057109797699</v>
      </c>
      <c r="H16">
        <v>48.006125730533299</v>
      </c>
      <c r="I16">
        <v>41.469969777859397</v>
      </c>
      <c r="J16">
        <f t="shared" si="0"/>
        <v>43.996261195936846</v>
      </c>
      <c r="K16">
        <f t="shared" si="1"/>
        <v>2.6598778567996167E-2</v>
      </c>
      <c r="M16">
        <v>39.5466391212573</v>
      </c>
      <c r="N16">
        <v>30.976423946026198</v>
      </c>
      <c r="O16">
        <v>39.420876265783697</v>
      </c>
      <c r="P16">
        <v>37.130512453778799</v>
      </c>
      <c r="Q16">
        <v>36.736024944198903</v>
      </c>
      <c r="R16">
        <v>36.730984332344697</v>
      </c>
      <c r="S16">
        <v>37.671061543444502</v>
      </c>
      <c r="T16">
        <v>28.6535877500414</v>
      </c>
      <c r="U16">
        <f t="shared" si="2"/>
        <v>35.858263794609442</v>
      </c>
      <c r="V16">
        <f t="shared" si="3"/>
        <v>3.8791458019051483E-2</v>
      </c>
    </row>
    <row r="17" spans="2:22" x14ac:dyDescent="0.35">
      <c r="B17">
        <v>48.324317112035402</v>
      </c>
      <c r="C17">
        <v>49.613220668491699</v>
      </c>
      <c r="D17">
        <v>51.967214956499902</v>
      </c>
      <c r="E17">
        <v>41.974239268116598</v>
      </c>
      <c r="F17">
        <v>47.010917401259803</v>
      </c>
      <c r="G17">
        <v>45.8202844248856</v>
      </c>
      <c r="H17">
        <v>51.1946733669823</v>
      </c>
      <c r="I17">
        <v>43.999612837511698</v>
      </c>
      <c r="J17">
        <f t="shared" si="0"/>
        <v>47.488060004472871</v>
      </c>
      <c r="K17">
        <f t="shared" si="1"/>
        <v>2.5867850404819339E-2</v>
      </c>
      <c r="M17">
        <v>40.733714592166699</v>
      </c>
      <c r="N17">
        <v>33.321968283918999</v>
      </c>
      <c r="O17">
        <v>41.4875041590089</v>
      </c>
      <c r="P17">
        <v>40.3049049830813</v>
      </c>
      <c r="Q17">
        <v>38.732773998709902</v>
      </c>
      <c r="R17">
        <v>37.861294488133197</v>
      </c>
      <c r="S17">
        <v>39.4064560761053</v>
      </c>
      <c r="T17">
        <v>29.415482523457701</v>
      </c>
      <c r="U17">
        <f t="shared" si="2"/>
        <v>37.658012388072748</v>
      </c>
      <c r="V17">
        <f t="shared" si="3"/>
        <v>3.9193093707933828E-2</v>
      </c>
    </row>
    <row r="18" spans="2:22" x14ac:dyDescent="0.35">
      <c r="B18">
        <v>49.9953875027363</v>
      </c>
      <c r="C18">
        <v>51.639764191656603</v>
      </c>
      <c r="D18">
        <v>52.141104406552301</v>
      </c>
      <c r="E18">
        <v>44.191900830766102</v>
      </c>
      <c r="F18">
        <v>50.391445551565802</v>
      </c>
      <c r="G18">
        <v>51.028198242724798</v>
      </c>
      <c r="H18">
        <v>53.484589242023603</v>
      </c>
      <c r="I18">
        <v>52.076215165349403</v>
      </c>
      <c r="J18">
        <f t="shared" si="0"/>
        <v>50.618575641671868</v>
      </c>
      <c r="K18">
        <f t="shared" si="1"/>
        <v>1.9675661681633257E-2</v>
      </c>
      <c r="M18">
        <v>43.564569106640803</v>
      </c>
      <c r="N18">
        <v>35.789514344231897</v>
      </c>
      <c r="O18">
        <v>42.291953708603401</v>
      </c>
      <c r="P18">
        <v>42.814754187737897</v>
      </c>
      <c r="Q18">
        <v>43.416967997735199</v>
      </c>
      <c r="R18">
        <v>39.775353751090599</v>
      </c>
      <c r="S18">
        <v>38.9189141076738</v>
      </c>
      <c r="T18">
        <v>32.434631323519703</v>
      </c>
      <c r="U18">
        <f t="shared" si="2"/>
        <v>39.875832315904155</v>
      </c>
      <c r="V18">
        <f t="shared" si="3"/>
        <v>3.5700610318682761E-2</v>
      </c>
    </row>
    <row r="19" spans="2:22" x14ac:dyDescent="0.35">
      <c r="B19">
        <v>56.935127451223501</v>
      </c>
      <c r="C19">
        <v>53.806717103035098</v>
      </c>
      <c r="D19">
        <v>52.890464740771201</v>
      </c>
      <c r="E19">
        <v>45.6386953603932</v>
      </c>
      <c r="F19">
        <v>51.049503475163803</v>
      </c>
      <c r="G19">
        <v>53.285182509981802</v>
      </c>
      <c r="H19">
        <v>55.715110194673201</v>
      </c>
      <c r="I19">
        <v>55.178509017842401</v>
      </c>
      <c r="J19">
        <f t="shared" si="0"/>
        <v>53.06241373163553</v>
      </c>
      <c r="K19">
        <f t="shared" si="1"/>
        <v>2.3383308866396248E-2</v>
      </c>
      <c r="M19">
        <v>46.041270797839402</v>
      </c>
      <c r="N19">
        <v>39.583985012971901</v>
      </c>
      <c r="O19">
        <v>43.231664982619101</v>
      </c>
      <c r="P19">
        <v>44.580674517049196</v>
      </c>
      <c r="Q19">
        <v>45.597794186439103</v>
      </c>
      <c r="R19">
        <v>41.1949519852257</v>
      </c>
      <c r="S19">
        <v>43.034227465311602</v>
      </c>
      <c r="T19">
        <v>35.649644666508699</v>
      </c>
      <c r="U19">
        <f t="shared" si="2"/>
        <v>42.364276701745595</v>
      </c>
      <c r="V19">
        <f t="shared" si="3"/>
        <v>2.8940724139969096E-2</v>
      </c>
    </row>
    <row r="20" spans="2:22" x14ac:dyDescent="0.35">
      <c r="B20">
        <v>60.563099829977197</v>
      </c>
      <c r="C20">
        <v>54.821319238236299</v>
      </c>
      <c r="D20">
        <v>57.146200046404402</v>
      </c>
      <c r="E20">
        <v>48.351336399810002</v>
      </c>
      <c r="F20">
        <v>53.088244867196003</v>
      </c>
      <c r="G20">
        <v>56.884990242035798</v>
      </c>
      <c r="H20">
        <v>57.950817730707001</v>
      </c>
      <c r="I20">
        <v>58.190587224055598</v>
      </c>
      <c r="J20">
        <f t="shared" si="0"/>
        <v>55.874574447302791</v>
      </c>
      <c r="K20">
        <f t="shared" si="1"/>
        <v>2.3875025533090496E-2</v>
      </c>
      <c r="M20">
        <v>48.770857348440103</v>
      </c>
      <c r="N20">
        <v>45.495523650387902</v>
      </c>
      <c r="O20">
        <v>46.251231817263601</v>
      </c>
      <c r="P20">
        <v>47.562864332788401</v>
      </c>
      <c r="Q20">
        <v>48.0910056531865</v>
      </c>
      <c r="R20">
        <v>43.045185094494101</v>
      </c>
      <c r="S20">
        <v>45.2152731766163</v>
      </c>
      <c r="T20">
        <v>37.073495580335297</v>
      </c>
      <c r="U20">
        <f t="shared" si="2"/>
        <v>45.18817958168902</v>
      </c>
      <c r="V20">
        <f t="shared" si="3"/>
        <v>2.9343050047736654E-2</v>
      </c>
    </row>
    <row r="21" spans="2:22" x14ac:dyDescent="0.35">
      <c r="B21">
        <v>65.817107904436497</v>
      </c>
      <c r="C21">
        <v>62.3335207776747</v>
      </c>
      <c r="D21">
        <v>58.176638708696899</v>
      </c>
      <c r="E21">
        <v>49.983756446155802</v>
      </c>
      <c r="F21">
        <v>54.013796072156097</v>
      </c>
      <c r="G21">
        <v>62.158253221277803</v>
      </c>
      <c r="H21">
        <v>61.585432648452603</v>
      </c>
      <c r="I21">
        <v>62.3659018917715</v>
      </c>
      <c r="J21">
        <f t="shared" si="0"/>
        <v>59.554300958827739</v>
      </c>
      <c r="K21">
        <f t="shared" si="1"/>
        <v>3.0907884909242414E-2</v>
      </c>
      <c r="M21">
        <v>48.356100531621699</v>
      </c>
      <c r="N21">
        <v>45.7494329233635</v>
      </c>
      <c r="O21">
        <v>50.084604476218701</v>
      </c>
      <c r="P21">
        <v>51.343849226777401</v>
      </c>
      <c r="Q21">
        <v>53.749550081246397</v>
      </c>
      <c r="R21">
        <v>43.906434746221898</v>
      </c>
      <c r="S21">
        <v>47.293608743123897</v>
      </c>
      <c r="T21">
        <v>37.944702095163898</v>
      </c>
      <c r="U21">
        <f t="shared" si="2"/>
        <v>47.303535352967174</v>
      </c>
      <c r="V21">
        <f t="shared" si="3"/>
        <v>3.6623724195622147E-2</v>
      </c>
    </row>
    <row r="22" spans="2:22" x14ac:dyDescent="0.35">
      <c r="B22">
        <v>69.3200796785747</v>
      </c>
      <c r="C22">
        <v>64.968986691396097</v>
      </c>
      <c r="D22">
        <v>62.768149746912698</v>
      </c>
      <c r="E22">
        <v>55.023499945879699</v>
      </c>
      <c r="F22">
        <v>56.7650038678714</v>
      </c>
      <c r="G22">
        <v>62.7551637780726</v>
      </c>
      <c r="H22">
        <v>64.630759717357407</v>
      </c>
      <c r="I22">
        <v>62.719190387215598</v>
      </c>
      <c r="J22">
        <f t="shared" si="0"/>
        <v>62.368854226660019</v>
      </c>
      <c r="K22">
        <f t="shared" si="1"/>
        <v>2.5873263863977213E-2</v>
      </c>
      <c r="M22">
        <v>47.831604251852802</v>
      </c>
      <c r="N22">
        <v>45.673715167454802</v>
      </c>
      <c r="O22">
        <v>51.164033969376398</v>
      </c>
      <c r="P22">
        <v>56.503667718737802</v>
      </c>
      <c r="Q22">
        <v>56.788560386730403</v>
      </c>
      <c r="R22">
        <v>47.267545686473802</v>
      </c>
      <c r="S22">
        <v>47.657261163518697</v>
      </c>
      <c r="T22">
        <v>39.799437726963603</v>
      </c>
      <c r="U22">
        <f t="shared" si="2"/>
        <v>49.085728258888537</v>
      </c>
      <c r="V22">
        <f t="shared" si="3"/>
        <v>4.0674642201964421E-2</v>
      </c>
    </row>
    <row r="23" spans="2:22" x14ac:dyDescent="0.35">
      <c r="B23">
        <v>74.422045617388406</v>
      </c>
      <c r="C23">
        <v>69.361871781696607</v>
      </c>
      <c r="D23">
        <v>66.4587634174285</v>
      </c>
      <c r="E23">
        <v>56.109239109304497</v>
      </c>
      <c r="F23">
        <v>61.623484856404197</v>
      </c>
      <c r="G23">
        <v>68.4719527104197</v>
      </c>
      <c r="H23">
        <v>68.499631785465695</v>
      </c>
      <c r="I23">
        <v>64.393183764018602</v>
      </c>
      <c r="J23">
        <f t="shared" si="0"/>
        <v>66.167521630265782</v>
      </c>
      <c r="K23">
        <f t="shared" si="1"/>
        <v>2.953719006492532E-2</v>
      </c>
      <c r="M23">
        <v>48.222293798396201</v>
      </c>
      <c r="N23">
        <v>48.696658615170399</v>
      </c>
      <c r="O23">
        <v>56.3036554958219</v>
      </c>
      <c r="P23">
        <v>58.029819133581803</v>
      </c>
      <c r="Q23">
        <v>59.183535168706698</v>
      </c>
      <c r="R23">
        <v>48.755257305689199</v>
      </c>
      <c r="S23">
        <v>49.957867551971901</v>
      </c>
      <c r="T23">
        <v>40.913418170830603</v>
      </c>
      <c r="U23">
        <f t="shared" si="2"/>
        <v>51.25781315502109</v>
      </c>
      <c r="V23">
        <f t="shared" si="3"/>
        <v>4.2405426131356415E-2</v>
      </c>
    </row>
    <row r="24" spans="2:22" x14ac:dyDescent="0.35">
      <c r="B24">
        <v>75.608010647098595</v>
      </c>
      <c r="C24">
        <v>73.982711257429301</v>
      </c>
      <c r="D24">
        <v>67.8383505423852</v>
      </c>
      <c r="E24">
        <v>59.351008294333297</v>
      </c>
      <c r="F24">
        <v>62.298272209189697</v>
      </c>
      <c r="G24">
        <v>76.641095373487104</v>
      </c>
      <c r="H24">
        <v>72.055108877710495</v>
      </c>
      <c r="I24">
        <v>68.266931581780298</v>
      </c>
      <c r="J24">
        <f t="shared" si="0"/>
        <v>69.505186097926753</v>
      </c>
      <c r="K24">
        <f t="shared" si="1"/>
        <v>3.1811320240294226E-2</v>
      </c>
      <c r="M24">
        <v>46.7678023838318</v>
      </c>
      <c r="N24">
        <v>51.456052262690697</v>
      </c>
      <c r="O24">
        <v>61.361669612528402</v>
      </c>
      <c r="P24">
        <v>60.287496938976403</v>
      </c>
      <c r="Q24">
        <v>62.227613515045903</v>
      </c>
      <c r="R24">
        <v>49.9388039937839</v>
      </c>
      <c r="S24">
        <v>52.656891980611199</v>
      </c>
      <c r="T24">
        <v>42.932361325901098</v>
      </c>
      <c r="U24">
        <f t="shared" si="2"/>
        <v>53.453586501671168</v>
      </c>
      <c r="V24">
        <f t="shared" si="3"/>
        <v>4.7314220870458189E-2</v>
      </c>
    </row>
    <row r="25" spans="2:22" x14ac:dyDescent="0.35">
      <c r="B25">
        <v>77.847571946482205</v>
      </c>
      <c r="C25">
        <v>81.919647778449502</v>
      </c>
      <c r="D25">
        <v>73.032638923733799</v>
      </c>
      <c r="E25">
        <v>62.849975892472202</v>
      </c>
      <c r="F25">
        <v>64.322298860104695</v>
      </c>
      <c r="G25">
        <v>78.0988455552841</v>
      </c>
      <c r="H25">
        <v>72.7196381517372</v>
      </c>
      <c r="I25">
        <v>71.058117836195507</v>
      </c>
      <c r="J25">
        <f t="shared" si="0"/>
        <v>72.731091868057391</v>
      </c>
      <c r="K25">
        <f t="shared" si="1"/>
        <v>3.2365589106652548E-2</v>
      </c>
      <c r="M25">
        <v>49.307025156282002</v>
      </c>
      <c r="N25">
        <v>52.211101833368602</v>
      </c>
      <c r="O25">
        <v>61.881593825089297</v>
      </c>
      <c r="P25">
        <v>61.936590058460602</v>
      </c>
      <c r="Q25">
        <v>65.342515303431597</v>
      </c>
      <c r="R25">
        <v>52.710760869666302</v>
      </c>
      <c r="S25">
        <v>54.300801225544802</v>
      </c>
      <c r="T25">
        <v>48.518991748182799</v>
      </c>
      <c r="U25">
        <f t="shared" si="2"/>
        <v>55.776172502503243</v>
      </c>
      <c r="V25">
        <f t="shared" si="3"/>
        <v>4.0462294296313046E-2</v>
      </c>
    </row>
    <row r="26" spans="2:22" x14ac:dyDescent="0.35">
      <c r="B26">
        <v>81.364455820345199</v>
      </c>
      <c r="C26">
        <v>83.394035894631401</v>
      </c>
      <c r="D26">
        <v>74.169342862733004</v>
      </c>
      <c r="E26">
        <v>66.958808643287895</v>
      </c>
      <c r="F26">
        <v>69.085736560195897</v>
      </c>
      <c r="G26">
        <v>82.872430363088199</v>
      </c>
      <c r="H26">
        <v>76.197806055026803</v>
      </c>
      <c r="I26">
        <v>73.222077971364499</v>
      </c>
      <c r="J26">
        <f t="shared" si="0"/>
        <v>75.908086771334098</v>
      </c>
      <c r="K26">
        <f t="shared" si="1"/>
        <v>2.8978563129340051E-2</v>
      </c>
      <c r="M26">
        <v>51.395336399522598</v>
      </c>
      <c r="N26">
        <v>51.022576769065203</v>
      </c>
      <c r="O26">
        <v>64.8056754268936</v>
      </c>
      <c r="P26">
        <v>63.6387216415011</v>
      </c>
      <c r="Q26">
        <v>67.770058738065003</v>
      </c>
      <c r="R26">
        <v>53.832880138085798</v>
      </c>
      <c r="S26">
        <v>53.692126589607298</v>
      </c>
      <c r="T26">
        <v>51.670192100917497</v>
      </c>
      <c r="U26">
        <f t="shared" si="2"/>
        <v>57.228445975457262</v>
      </c>
      <c r="V26">
        <f t="shared" si="3"/>
        <v>4.2848090302708843E-2</v>
      </c>
    </row>
    <row r="27" spans="2:22" x14ac:dyDescent="0.35">
      <c r="B27">
        <v>85.652798168275893</v>
      </c>
      <c r="C27">
        <v>90.642996513618996</v>
      </c>
      <c r="D27">
        <v>78.710401534241598</v>
      </c>
      <c r="E27">
        <v>69.927779248911193</v>
      </c>
      <c r="F27">
        <v>72.726185096985901</v>
      </c>
      <c r="G27">
        <v>87.140808419160507</v>
      </c>
      <c r="H27">
        <v>78.759718423923502</v>
      </c>
      <c r="I27">
        <v>75.324599521040199</v>
      </c>
      <c r="J27">
        <f t="shared" si="0"/>
        <v>79.860660865769731</v>
      </c>
      <c r="K27">
        <f t="shared" si="1"/>
        <v>3.2406061092580173E-2</v>
      </c>
      <c r="M27">
        <v>51.810010759549598</v>
      </c>
      <c r="N27">
        <v>54.523547636511402</v>
      </c>
      <c r="O27">
        <v>65.825615927918804</v>
      </c>
      <c r="P27">
        <v>66.271145567757401</v>
      </c>
      <c r="Q27">
        <v>71.238594064517102</v>
      </c>
      <c r="R27">
        <v>58.5759175276768</v>
      </c>
      <c r="S27">
        <v>57.968742113810002</v>
      </c>
      <c r="T27">
        <v>55.038351317539799</v>
      </c>
      <c r="U27">
        <f t="shared" si="2"/>
        <v>60.15649061441011</v>
      </c>
      <c r="V27">
        <f t="shared" si="3"/>
        <v>4.0160432010824074E-2</v>
      </c>
    </row>
    <row r="28" spans="2:22" x14ac:dyDescent="0.35">
      <c r="B28">
        <v>85.920288319079503</v>
      </c>
      <c r="C28">
        <v>91.161014985305002</v>
      </c>
      <c r="D28">
        <v>80.700123514207306</v>
      </c>
      <c r="E28">
        <v>76.344611910832</v>
      </c>
      <c r="F28">
        <v>73.399092071310307</v>
      </c>
      <c r="G28">
        <v>89.717322349411305</v>
      </c>
      <c r="H28">
        <v>86.667657461173704</v>
      </c>
      <c r="I28">
        <v>79.800497069530607</v>
      </c>
      <c r="J28">
        <f t="shared" si="0"/>
        <v>82.963825960106206</v>
      </c>
      <c r="K28">
        <f t="shared" si="1"/>
        <v>2.7209756164593348E-2</v>
      </c>
      <c r="M28">
        <v>52.896155023029799</v>
      </c>
      <c r="N28">
        <v>55.4356427145566</v>
      </c>
      <c r="O28">
        <v>72.224260258597596</v>
      </c>
      <c r="P28">
        <v>67.1350046218367</v>
      </c>
      <c r="Q28">
        <v>73.734475100701601</v>
      </c>
      <c r="R28">
        <v>62.537754354957698</v>
      </c>
      <c r="S28">
        <v>61.997705772635101</v>
      </c>
      <c r="T28">
        <v>58.823323530496197</v>
      </c>
      <c r="U28">
        <f t="shared" si="2"/>
        <v>63.098040172101406</v>
      </c>
      <c r="V28">
        <f t="shared" si="3"/>
        <v>4.2083914886507486E-2</v>
      </c>
    </row>
    <row r="29" spans="2:22" x14ac:dyDescent="0.35">
      <c r="B29">
        <v>85.796804383027705</v>
      </c>
      <c r="C29">
        <v>90.207145801166504</v>
      </c>
      <c r="D29">
        <v>83.675648785060602</v>
      </c>
      <c r="E29">
        <v>79.941669211086307</v>
      </c>
      <c r="F29">
        <v>74.268617289025897</v>
      </c>
      <c r="G29">
        <v>90.526134708604602</v>
      </c>
      <c r="H29">
        <v>90.846264427434406</v>
      </c>
      <c r="I29">
        <v>84.600477856307904</v>
      </c>
      <c r="J29">
        <f t="shared" si="0"/>
        <v>84.982845307714243</v>
      </c>
      <c r="K29">
        <f t="shared" si="1"/>
        <v>2.4098180001633197E-2</v>
      </c>
      <c r="M29">
        <v>55.910521867155403</v>
      </c>
      <c r="N29">
        <v>56.297602782185898</v>
      </c>
      <c r="O29">
        <v>73.925227355976801</v>
      </c>
      <c r="P29">
        <v>70.117863583014596</v>
      </c>
      <c r="Q29">
        <v>77.2857226029911</v>
      </c>
      <c r="R29">
        <v>66.677460509602795</v>
      </c>
      <c r="S29">
        <v>60.239672229921197</v>
      </c>
      <c r="T29">
        <v>62.357108417150101</v>
      </c>
      <c r="U29">
        <f t="shared" si="2"/>
        <v>65.351397418499729</v>
      </c>
      <c r="V29">
        <f t="shared" si="3"/>
        <v>4.3189225789582612E-2</v>
      </c>
    </row>
    <row r="30" spans="2:22" x14ac:dyDescent="0.35">
      <c r="B30">
        <v>87.167877887951306</v>
      </c>
      <c r="C30">
        <v>89.000024595771905</v>
      </c>
      <c r="D30">
        <v>93.798305168408803</v>
      </c>
      <c r="E30">
        <v>78.544802018468104</v>
      </c>
      <c r="F30">
        <v>76.235189353857606</v>
      </c>
      <c r="G30">
        <v>96.068961403827799</v>
      </c>
      <c r="H30">
        <v>93.501874774992004</v>
      </c>
      <c r="I30">
        <v>90.634780547770404</v>
      </c>
      <c r="J30">
        <f t="shared" si="0"/>
        <v>88.118976968880986</v>
      </c>
      <c r="K30">
        <f t="shared" si="1"/>
        <v>2.8969361497648779E-2</v>
      </c>
      <c r="M30">
        <v>56.610368674776602</v>
      </c>
      <c r="N30">
        <v>57.7322680888579</v>
      </c>
      <c r="O30">
        <v>74.6258579253101</v>
      </c>
      <c r="P30">
        <v>71.554751351298407</v>
      </c>
      <c r="Q30">
        <v>83.416220795968499</v>
      </c>
      <c r="R30">
        <v>68.4850429835939</v>
      </c>
      <c r="S30">
        <v>65.890901035797398</v>
      </c>
      <c r="T30">
        <v>65.296836712209299</v>
      </c>
      <c r="U30">
        <f t="shared" si="2"/>
        <v>67.951530945976515</v>
      </c>
      <c r="V30">
        <f t="shared" si="3"/>
        <v>4.5729066312390071E-2</v>
      </c>
    </row>
    <row r="31" spans="2:22" x14ac:dyDescent="0.35">
      <c r="B31">
        <v>91.579675488105295</v>
      </c>
      <c r="C31">
        <v>97.777568501484197</v>
      </c>
      <c r="D31">
        <v>94.153235453441098</v>
      </c>
      <c r="E31">
        <v>79.909598887091704</v>
      </c>
      <c r="F31">
        <v>82.362516827449895</v>
      </c>
      <c r="G31">
        <v>95.885852841518002</v>
      </c>
      <c r="H31">
        <v>94.826778435322296</v>
      </c>
      <c r="I31">
        <v>93.972633430660096</v>
      </c>
      <c r="J31">
        <f t="shared" si="0"/>
        <v>91.308482483134071</v>
      </c>
      <c r="K31">
        <f t="shared" si="1"/>
        <v>2.5351843069256558E-2</v>
      </c>
      <c r="M31">
        <v>59.243712205606002</v>
      </c>
      <c r="N31">
        <v>60.478841621715297</v>
      </c>
      <c r="O31">
        <v>75.590184928503106</v>
      </c>
      <c r="P31">
        <v>76.091260709572396</v>
      </c>
      <c r="Q31">
        <v>83.501797918038406</v>
      </c>
      <c r="R31">
        <v>69.609799513118602</v>
      </c>
      <c r="S31">
        <v>66.422174951198002</v>
      </c>
      <c r="T31">
        <v>69.506146121234096</v>
      </c>
      <c r="U31">
        <f t="shared" si="2"/>
        <v>70.055489746123243</v>
      </c>
      <c r="V31">
        <f t="shared" si="3"/>
        <v>4.1338241713010093E-2</v>
      </c>
    </row>
    <row r="32" spans="2:22" x14ac:dyDescent="0.35">
      <c r="B32">
        <v>95.8347717665185</v>
      </c>
      <c r="C32">
        <v>97.576186490601401</v>
      </c>
      <c r="D32">
        <v>96.509805012016898</v>
      </c>
      <c r="E32">
        <v>83.158076288007706</v>
      </c>
      <c r="F32">
        <v>83.222838559888103</v>
      </c>
      <c r="G32">
        <v>101.27661363113199</v>
      </c>
      <c r="H32">
        <v>96.549350446635401</v>
      </c>
      <c r="I32">
        <v>97.843725227833502</v>
      </c>
      <c r="J32">
        <f t="shared" si="0"/>
        <v>93.996420927829192</v>
      </c>
      <c r="K32">
        <f t="shared" si="1"/>
        <v>2.5825845503148502E-2</v>
      </c>
      <c r="M32">
        <v>62.785614533154401</v>
      </c>
      <c r="N32">
        <v>61.741250604590199</v>
      </c>
      <c r="O32">
        <v>78.094905614276797</v>
      </c>
      <c r="P32">
        <v>80.481591190363602</v>
      </c>
      <c r="Q32">
        <v>87.686709076164604</v>
      </c>
      <c r="R32">
        <v>71.327008302134701</v>
      </c>
      <c r="S32">
        <v>69.51544453324</v>
      </c>
      <c r="T32">
        <v>69.574329921932005</v>
      </c>
      <c r="U32">
        <f t="shared" si="2"/>
        <v>72.650856721982038</v>
      </c>
      <c r="V32">
        <f t="shared" si="3"/>
        <v>4.328580861525725E-2</v>
      </c>
    </row>
    <row r="33" spans="2:22" x14ac:dyDescent="0.35">
      <c r="B33">
        <v>100.812588498458</v>
      </c>
      <c r="C33">
        <v>98.153116838536306</v>
      </c>
      <c r="D33">
        <v>96.362721842217297</v>
      </c>
      <c r="E33">
        <v>83.521937802304095</v>
      </c>
      <c r="F33">
        <v>87.860700766828799</v>
      </c>
      <c r="G33">
        <v>101.66449723902799</v>
      </c>
      <c r="H33">
        <v>100.146985593729</v>
      </c>
      <c r="I33">
        <v>100.949733157091</v>
      </c>
      <c r="J33">
        <f t="shared" si="0"/>
        <v>96.184035217274072</v>
      </c>
      <c r="K33">
        <f t="shared" si="1"/>
        <v>2.4970425690421762E-2</v>
      </c>
      <c r="M33">
        <v>65.078707593553304</v>
      </c>
      <c r="N33">
        <v>63.188914230748999</v>
      </c>
      <c r="O33">
        <v>78.399727315023597</v>
      </c>
      <c r="P33">
        <v>78.486387497292498</v>
      </c>
      <c r="Q33">
        <v>91.464820064645806</v>
      </c>
      <c r="R33">
        <v>72.525541935356003</v>
      </c>
      <c r="S33">
        <v>74.923822539845801</v>
      </c>
      <c r="T33">
        <v>75.117975689331999</v>
      </c>
      <c r="U33">
        <f t="shared" si="2"/>
        <v>74.898237108224748</v>
      </c>
      <c r="V33">
        <f t="shared" si="3"/>
        <v>4.139096137966608E-2</v>
      </c>
    </row>
    <row r="34" spans="2:22" x14ac:dyDescent="0.35">
      <c r="B34">
        <v>105.32562446170699</v>
      </c>
      <c r="C34">
        <v>102.75350388039701</v>
      </c>
      <c r="D34">
        <v>97.340956169275103</v>
      </c>
      <c r="E34">
        <v>88.306441717512598</v>
      </c>
      <c r="F34">
        <v>89.395126887088594</v>
      </c>
      <c r="G34">
        <v>105.207772686029</v>
      </c>
      <c r="H34">
        <v>107.056758635614</v>
      </c>
      <c r="I34">
        <v>103.043106519706</v>
      </c>
      <c r="J34">
        <f t="shared" si="0"/>
        <v>99.803661369666159</v>
      </c>
      <c r="K34">
        <f t="shared" si="1"/>
        <v>2.6020434874057734E-2</v>
      </c>
      <c r="M34">
        <v>67.147833088108499</v>
      </c>
      <c r="N34">
        <v>62.687012527190603</v>
      </c>
      <c r="O34">
        <v>81.009820158316103</v>
      </c>
      <c r="P34">
        <v>80.334867082935702</v>
      </c>
      <c r="Q34">
        <v>90.710716375854105</v>
      </c>
      <c r="R34">
        <v>74.856672174927297</v>
      </c>
      <c r="S34">
        <v>75.137993370842295</v>
      </c>
      <c r="T34">
        <v>73.834235181742898</v>
      </c>
      <c r="U34">
        <f t="shared" si="2"/>
        <v>75.714893744989695</v>
      </c>
      <c r="V34">
        <f t="shared" si="3"/>
        <v>4.0300534183897001E-2</v>
      </c>
    </row>
    <row r="35" spans="2:22" x14ac:dyDescent="0.35">
      <c r="B35">
        <v>106.68838777475401</v>
      </c>
      <c r="C35">
        <v>99.892762821786604</v>
      </c>
      <c r="D35">
        <v>99.775880924225802</v>
      </c>
      <c r="E35">
        <v>93.349481396512701</v>
      </c>
      <c r="F35">
        <v>92.388692910023195</v>
      </c>
      <c r="G35">
        <v>105.17727822118501</v>
      </c>
      <c r="H35">
        <v>108.695551678442</v>
      </c>
      <c r="I35">
        <v>107.192195798612</v>
      </c>
      <c r="J35">
        <f t="shared" si="0"/>
        <v>101.64502894069268</v>
      </c>
      <c r="K35">
        <f t="shared" si="1"/>
        <v>2.1965087865797636E-2</v>
      </c>
      <c r="M35">
        <v>69.559633633921806</v>
      </c>
      <c r="N35">
        <v>61.860802340519598</v>
      </c>
      <c r="O35">
        <v>78.748093203888899</v>
      </c>
      <c r="P35">
        <v>82.499034242182105</v>
      </c>
      <c r="Q35">
        <v>95.8866129318248</v>
      </c>
      <c r="R35">
        <v>77.833806566176307</v>
      </c>
      <c r="S35">
        <v>76.7566897431645</v>
      </c>
      <c r="T35">
        <v>78.115448605181399</v>
      </c>
      <c r="U35">
        <f t="shared" si="2"/>
        <v>77.657515158357427</v>
      </c>
      <c r="V35">
        <f t="shared" si="3"/>
        <v>4.4618897736880339E-2</v>
      </c>
    </row>
    <row r="36" spans="2:22" x14ac:dyDescent="0.35">
      <c r="B36">
        <v>109.204886165961</v>
      </c>
      <c r="C36">
        <v>107.868583679333</v>
      </c>
      <c r="D36">
        <v>105.56309252357801</v>
      </c>
      <c r="E36">
        <v>98.165023846653995</v>
      </c>
      <c r="F36">
        <v>93.363215136420905</v>
      </c>
      <c r="G36">
        <v>109.264060972333</v>
      </c>
      <c r="H36">
        <v>110.483170267012</v>
      </c>
      <c r="I36">
        <v>109.29371271973901</v>
      </c>
      <c r="J36">
        <f t="shared" si="0"/>
        <v>105.40071816387886</v>
      </c>
      <c r="K36">
        <f t="shared" si="1"/>
        <v>2.0965433209612114E-2</v>
      </c>
      <c r="M36">
        <v>67.634354039811996</v>
      </c>
      <c r="N36">
        <v>61.388105308584997</v>
      </c>
      <c r="O36">
        <v>81.040438472361799</v>
      </c>
      <c r="P36">
        <v>83.624304798247493</v>
      </c>
      <c r="Q36">
        <v>99.824077197002694</v>
      </c>
      <c r="R36">
        <v>82.239436951697002</v>
      </c>
      <c r="S36">
        <v>80.368819254710502</v>
      </c>
      <c r="T36">
        <v>82.541986409962206</v>
      </c>
      <c r="U36">
        <f t="shared" si="2"/>
        <v>79.832690304047333</v>
      </c>
      <c r="V36">
        <f t="shared" si="3"/>
        <v>5.0685588910343173E-2</v>
      </c>
    </row>
    <row r="37" spans="2:22" x14ac:dyDescent="0.35">
      <c r="B37">
        <v>109.923021497143</v>
      </c>
      <c r="C37">
        <v>110.32212518605699</v>
      </c>
      <c r="D37">
        <v>108.516624175727</v>
      </c>
      <c r="E37">
        <v>103.425339172958</v>
      </c>
      <c r="F37">
        <v>95.717104950293901</v>
      </c>
      <c r="G37">
        <v>114.57052163017001</v>
      </c>
      <c r="H37">
        <v>113.198356684248</v>
      </c>
      <c r="I37">
        <v>109.703080158341</v>
      </c>
      <c r="J37">
        <f t="shared" si="0"/>
        <v>108.17202168186724</v>
      </c>
      <c r="K37">
        <f t="shared" si="1"/>
        <v>1.9677832117972315E-2</v>
      </c>
      <c r="M37">
        <v>70.730042173539005</v>
      </c>
      <c r="N37">
        <v>67.372907904094404</v>
      </c>
      <c r="O37">
        <v>80.897840259259596</v>
      </c>
      <c r="P37">
        <v>84.802324002956396</v>
      </c>
      <c r="Q37">
        <v>104.09942259651601</v>
      </c>
      <c r="R37">
        <v>85.064451697931702</v>
      </c>
      <c r="S37">
        <v>83.450111951304706</v>
      </c>
      <c r="T37">
        <v>86.073493139714301</v>
      </c>
      <c r="U37">
        <f t="shared" si="2"/>
        <v>82.811324215664513</v>
      </c>
      <c r="V37">
        <f t="shared" si="3"/>
        <v>4.7329964284129479E-2</v>
      </c>
    </row>
    <row r="38" spans="2:22" x14ac:dyDescent="0.35">
      <c r="B38">
        <v>113.67509834910101</v>
      </c>
      <c r="C38">
        <v>114.377395245047</v>
      </c>
      <c r="D38">
        <v>109.62554940694299</v>
      </c>
      <c r="E38">
        <v>104.051883083039</v>
      </c>
      <c r="F38">
        <v>98.489046116718697</v>
      </c>
      <c r="G38">
        <v>114.39152242945801</v>
      </c>
      <c r="H38">
        <v>116.947424146803</v>
      </c>
      <c r="I38">
        <v>111.651247952251</v>
      </c>
      <c r="J38">
        <f t="shared" si="0"/>
        <v>110.40114584117008</v>
      </c>
      <c r="K38">
        <f t="shared" si="1"/>
        <v>1.9866288768147895E-2</v>
      </c>
      <c r="M38">
        <v>72.508102010812394</v>
      </c>
      <c r="N38">
        <v>71.837079254606905</v>
      </c>
      <c r="O38">
        <v>84.2928666738148</v>
      </c>
      <c r="P38">
        <v>88.6418230894038</v>
      </c>
      <c r="Q38">
        <v>104.72600156118099</v>
      </c>
      <c r="R38">
        <v>83.622628561638393</v>
      </c>
      <c r="S38">
        <v>86.638896616817505</v>
      </c>
      <c r="T38">
        <v>89.9487359415307</v>
      </c>
      <c r="U38">
        <f t="shared" si="2"/>
        <v>85.277016713725686</v>
      </c>
      <c r="V38">
        <f t="shared" si="3"/>
        <v>4.3194077124023095E-2</v>
      </c>
    </row>
    <row r="39" spans="2:22" x14ac:dyDescent="0.35">
      <c r="B39">
        <v>113.685687885192</v>
      </c>
      <c r="C39">
        <v>122.446835512414</v>
      </c>
      <c r="D39">
        <v>112.542410643145</v>
      </c>
      <c r="E39">
        <v>106.425524827486</v>
      </c>
      <c r="F39">
        <v>104.82981181874599</v>
      </c>
      <c r="G39">
        <v>114.94288027675201</v>
      </c>
      <c r="H39">
        <v>119.319304416332</v>
      </c>
      <c r="I39">
        <v>110.66336078144199</v>
      </c>
      <c r="J39">
        <f t="shared" si="0"/>
        <v>113.10697702018862</v>
      </c>
      <c r="K39">
        <f t="shared" si="1"/>
        <v>1.8631710990449885E-2</v>
      </c>
      <c r="M39">
        <v>73.785511511245701</v>
      </c>
      <c r="N39">
        <v>74.134151831471499</v>
      </c>
      <c r="O39">
        <v>85.564464636747601</v>
      </c>
      <c r="P39">
        <v>93.144112356489899</v>
      </c>
      <c r="Q39">
        <v>105.79343200430201</v>
      </c>
      <c r="R39">
        <v>86.557884859501698</v>
      </c>
      <c r="S39">
        <v>89.8476752816794</v>
      </c>
      <c r="T39">
        <v>93.419590225307104</v>
      </c>
      <c r="U39">
        <f t="shared" si="2"/>
        <v>87.780852838343122</v>
      </c>
      <c r="V39">
        <f t="shared" si="3"/>
        <v>4.2432365821882909E-2</v>
      </c>
    </row>
    <row r="40" spans="2:22" x14ac:dyDescent="0.35">
      <c r="B40">
        <v>115.88163530767601</v>
      </c>
      <c r="C40">
        <v>127.40731321364601</v>
      </c>
      <c r="D40">
        <v>111.63758035745199</v>
      </c>
      <c r="E40">
        <v>117.853722183234</v>
      </c>
      <c r="F40">
        <v>110.453896709245</v>
      </c>
      <c r="G40">
        <v>115.564149010322</v>
      </c>
      <c r="H40">
        <v>120.74272793049499</v>
      </c>
      <c r="I40">
        <v>111.564110116091</v>
      </c>
      <c r="J40">
        <f t="shared" si="0"/>
        <v>116.38814185352012</v>
      </c>
      <c r="K40">
        <f t="shared" si="1"/>
        <v>1.7194344614395424E-2</v>
      </c>
      <c r="M40">
        <v>74.593721358935099</v>
      </c>
      <c r="N40">
        <v>78.314555652658797</v>
      </c>
      <c r="O40">
        <v>87.959525245214195</v>
      </c>
      <c r="P40">
        <v>94.821267823706293</v>
      </c>
      <c r="Q40">
        <v>105.97574786022901</v>
      </c>
      <c r="R40">
        <v>94.517513740623897</v>
      </c>
      <c r="S40">
        <v>92.329701833292702</v>
      </c>
      <c r="T40">
        <v>95.956185738089303</v>
      </c>
      <c r="U40">
        <f t="shared" si="2"/>
        <v>90.558527406593669</v>
      </c>
      <c r="V40">
        <f t="shared" si="3"/>
        <v>3.944527542868291E-2</v>
      </c>
    </row>
    <row r="41" spans="2:22" x14ac:dyDescent="0.35">
      <c r="B41">
        <v>120.39824253410499</v>
      </c>
      <c r="C41">
        <v>132.94613540909</v>
      </c>
      <c r="D41">
        <v>114.57075808855799</v>
      </c>
      <c r="E41">
        <v>118.047311846619</v>
      </c>
      <c r="F41">
        <v>107.356625374674</v>
      </c>
      <c r="G41">
        <v>117.85912148068699</v>
      </c>
      <c r="H41">
        <v>120.99601131706601</v>
      </c>
      <c r="I41">
        <v>116.670418581478</v>
      </c>
      <c r="J41">
        <f t="shared" si="0"/>
        <v>118.60557807903463</v>
      </c>
      <c r="K41">
        <f t="shared" si="1"/>
        <v>2.1424998505845033E-2</v>
      </c>
      <c r="M41">
        <v>77.695856727206305</v>
      </c>
      <c r="N41">
        <v>78.149108518353998</v>
      </c>
      <c r="O41">
        <v>91.284652857128293</v>
      </c>
      <c r="P41">
        <v>103.313104724509</v>
      </c>
      <c r="Q41">
        <v>112.54762916559601</v>
      </c>
      <c r="R41">
        <v>98.402951831238596</v>
      </c>
      <c r="S41">
        <v>92.019332256208301</v>
      </c>
      <c r="T41">
        <v>97.592467431704605</v>
      </c>
      <c r="U41">
        <f t="shared" si="2"/>
        <v>93.875637938993123</v>
      </c>
      <c r="V41">
        <f t="shared" si="3"/>
        <v>4.4793158628122755E-2</v>
      </c>
    </row>
    <row r="42" spans="2:22" x14ac:dyDescent="0.35">
      <c r="B42">
        <v>121.123023122085</v>
      </c>
      <c r="C42">
        <v>138.73027323697099</v>
      </c>
      <c r="D42">
        <v>113.760882715878</v>
      </c>
      <c r="E42">
        <v>124.593492585956</v>
      </c>
      <c r="F42">
        <v>110.107950616175</v>
      </c>
      <c r="G42">
        <v>118.72836915330301</v>
      </c>
      <c r="H42">
        <v>120.496075069011</v>
      </c>
      <c r="I42">
        <v>119.86619341129401</v>
      </c>
      <c r="J42">
        <f t="shared" si="0"/>
        <v>120.92578248883413</v>
      </c>
      <c r="K42">
        <f t="shared" si="1"/>
        <v>2.4819112084250056E-2</v>
      </c>
      <c r="M42">
        <v>76.852160108597303</v>
      </c>
      <c r="N42">
        <v>76.261672771146394</v>
      </c>
      <c r="O42">
        <v>94.837357793167897</v>
      </c>
      <c r="P42">
        <v>102.626725056967</v>
      </c>
      <c r="Q42">
        <v>119.57042659620301</v>
      </c>
      <c r="R42">
        <v>98.130856850276402</v>
      </c>
      <c r="S42">
        <v>95.6941971537738</v>
      </c>
      <c r="T42">
        <v>104.391565800891</v>
      </c>
      <c r="U42">
        <f t="shared" si="2"/>
        <v>96.045620266377853</v>
      </c>
      <c r="V42">
        <f t="shared" si="3"/>
        <v>5.2622898686319655E-2</v>
      </c>
    </row>
    <row r="43" spans="2:22" x14ac:dyDescent="0.35">
      <c r="B43">
        <v>125.51301115303301</v>
      </c>
      <c r="C43">
        <v>142.70583188702801</v>
      </c>
      <c r="D43">
        <v>116.560558062729</v>
      </c>
      <c r="E43">
        <v>130.46457663741501</v>
      </c>
      <c r="F43">
        <v>110.425965592124</v>
      </c>
      <c r="G43">
        <v>122.079725722107</v>
      </c>
      <c r="H43">
        <v>127.62706153413799</v>
      </c>
      <c r="I43">
        <v>121.971008435857</v>
      </c>
      <c r="J43">
        <f t="shared" si="0"/>
        <v>124.66846737805389</v>
      </c>
      <c r="K43">
        <f t="shared" si="1"/>
        <v>2.7333129754717828E-2</v>
      </c>
      <c r="M43">
        <v>77.327046959570197</v>
      </c>
      <c r="N43">
        <v>79.257353963512799</v>
      </c>
      <c r="O43">
        <v>97.098601206375093</v>
      </c>
      <c r="P43">
        <v>104.55424894838499</v>
      </c>
      <c r="Q43">
        <v>122.572573709656</v>
      </c>
      <c r="R43">
        <v>103.958413470651</v>
      </c>
      <c r="S43">
        <v>96.230303075773605</v>
      </c>
      <c r="T43">
        <v>104.479377072933</v>
      </c>
      <c r="U43">
        <f t="shared" si="2"/>
        <v>98.184739800857074</v>
      </c>
      <c r="V43">
        <f t="shared" si="3"/>
        <v>5.2797964235726393E-2</v>
      </c>
    </row>
    <row r="44" spans="2:22" x14ac:dyDescent="0.35">
      <c r="B44">
        <v>124.38824608240699</v>
      </c>
      <c r="C44">
        <v>145.92103913226001</v>
      </c>
      <c r="D44">
        <v>117.563502792774</v>
      </c>
      <c r="E44">
        <v>132.75813839154901</v>
      </c>
      <c r="F44">
        <v>113.331236998808</v>
      </c>
      <c r="G44">
        <v>121.635525633949</v>
      </c>
      <c r="H44">
        <v>129.97819076605001</v>
      </c>
      <c r="I44">
        <v>126.536364194595</v>
      </c>
      <c r="J44">
        <f t="shared" si="0"/>
        <v>126.514030499049</v>
      </c>
      <c r="K44">
        <f t="shared" si="1"/>
        <v>2.8125848817868556E-2</v>
      </c>
      <c r="M44">
        <v>76.875292201490097</v>
      </c>
      <c r="N44">
        <v>79.644858291548104</v>
      </c>
      <c r="O44">
        <v>95.191533433165901</v>
      </c>
      <c r="P44">
        <v>107.70599324739899</v>
      </c>
      <c r="Q44">
        <v>122.069265976336</v>
      </c>
      <c r="R44">
        <v>109.064386081408</v>
      </c>
      <c r="S44">
        <v>97.342635749762593</v>
      </c>
      <c r="T44">
        <v>105.571964444702</v>
      </c>
      <c r="U44">
        <f t="shared" si="2"/>
        <v>99.183241178226467</v>
      </c>
      <c r="V44">
        <f t="shared" si="3"/>
        <v>5.4424664457934514E-2</v>
      </c>
    </row>
    <row r="45" spans="2:22" x14ac:dyDescent="0.35">
      <c r="B45">
        <v>122.551269860191</v>
      </c>
      <c r="C45">
        <v>150.867797257143</v>
      </c>
      <c r="D45">
        <v>121.91995548921</v>
      </c>
      <c r="E45">
        <v>132.10799626756099</v>
      </c>
      <c r="F45">
        <v>115.35411657581599</v>
      </c>
      <c r="G45">
        <v>123.942892680797</v>
      </c>
      <c r="H45">
        <v>131.460870318113</v>
      </c>
      <c r="I45">
        <v>129.63704211730001</v>
      </c>
      <c r="J45">
        <f t="shared" si="0"/>
        <v>128.48024257076636</v>
      </c>
      <c r="K45">
        <f t="shared" si="1"/>
        <v>2.9321859360025716E-2</v>
      </c>
      <c r="M45">
        <v>81.987979416254404</v>
      </c>
      <c r="N45">
        <v>78.849576784249507</v>
      </c>
      <c r="O45">
        <v>91.462260040472302</v>
      </c>
      <c r="P45">
        <v>109.075778494368</v>
      </c>
      <c r="Q45">
        <v>120.23747587394</v>
      </c>
      <c r="R45">
        <v>113.744402816983</v>
      </c>
      <c r="S45">
        <v>99.660526769770797</v>
      </c>
      <c r="T45">
        <v>109.340464274776</v>
      </c>
      <c r="U45">
        <f t="shared" si="2"/>
        <v>100.54480805885174</v>
      </c>
      <c r="V45">
        <f t="shared" si="3"/>
        <v>5.3306877871274222E-2</v>
      </c>
    </row>
    <row r="46" spans="2:22" x14ac:dyDescent="0.35">
      <c r="B46">
        <v>126.212393820516</v>
      </c>
      <c r="C46">
        <v>153.821202676383</v>
      </c>
      <c r="D46">
        <v>125.004710827206</v>
      </c>
      <c r="E46">
        <v>135.36312309333701</v>
      </c>
      <c r="F46">
        <v>117.755884871304</v>
      </c>
      <c r="G46">
        <v>127.76652106169399</v>
      </c>
      <c r="H46">
        <v>136.47259491512</v>
      </c>
      <c r="I46">
        <v>132.043158726672</v>
      </c>
      <c r="J46">
        <f t="shared" si="0"/>
        <v>131.80494874902899</v>
      </c>
      <c r="K46">
        <f t="shared" si="1"/>
        <v>2.88462367891116E-2</v>
      </c>
      <c r="M46">
        <v>87.583699775876397</v>
      </c>
      <c r="N46">
        <v>82.656212838101496</v>
      </c>
      <c r="O46">
        <v>92.739033562116703</v>
      </c>
      <c r="P46">
        <v>109.94161083752699</v>
      </c>
      <c r="Q46">
        <v>121.747350567956</v>
      </c>
      <c r="R46">
        <v>117.648647846865</v>
      </c>
      <c r="S46">
        <v>102.152855664131</v>
      </c>
      <c r="T46">
        <v>110.019659124158</v>
      </c>
      <c r="U46">
        <f t="shared" si="2"/>
        <v>103.06113377709146</v>
      </c>
      <c r="V46">
        <f t="shared" si="3"/>
        <v>4.8850490346513072E-2</v>
      </c>
    </row>
    <row r="47" spans="2:22" x14ac:dyDescent="0.35">
      <c r="B47">
        <v>126.915709898397</v>
      </c>
      <c r="C47">
        <v>156.566585755391</v>
      </c>
      <c r="D47">
        <v>126.06737735099</v>
      </c>
      <c r="E47">
        <v>138.28929260953601</v>
      </c>
      <c r="F47">
        <v>122.48264375210501</v>
      </c>
      <c r="G47">
        <v>131.95999648386999</v>
      </c>
      <c r="H47">
        <v>136.183553339843</v>
      </c>
      <c r="I47">
        <v>132.10026020174101</v>
      </c>
      <c r="J47">
        <f t="shared" si="0"/>
        <v>133.82067742398414</v>
      </c>
      <c r="K47">
        <f t="shared" si="1"/>
        <v>2.7974854453394662E-2</v>
      </c>
      <c r="M47">
        <v>86.956040986421201</v>
      </c>
      <c r="N47">
        <v>84.654193014209099</v>
      </c>
      <c r="O47">
        <v>93.014481387978805</v>
      </c>
      <c r="P47">
        <v>110.548828224242</v>
      </c>
      <c r="Q47">
        <v>120.309867956209</v>
      </c>
      <c r="R47">
        <v>119.491684163713</v>
      </c>
      <c r="S47">
        <v>102.368859453908</v>
      </c>
      <c r="T47">
        <v>112.217463616036</v>
      </c>
      <c r="U47">
        <f t="shared" si="2"/>
        <v>103.69517735033965</v>
      </c>
      <c r="V47">
        <f t="shared" si="3"/>
        <v>4.8256356060340948E-2</v>
      </c>
    </row>
    <row r="48" spans="2:22" x14ac:dyDescent="0.35">
      <c r="B48">
        <v>132.28628598329399</v>
      </c>
      <c r="C48">
        <v>157.31869232052301</v>
      </c>
      <c r="D48">
        <v>132.30800164515199</v>
      </c>
      <c r="E48">
        <v>141.04267471717199</v>
      </c>
      <c r="F48">
        <v>121.54548066101999</v>
      </c>
      <c r="G48">
        <v>136.54781886220599</v>
      </c>
      <c r="H48">
        <v>139.75184360122</v>
      </c>
      <c r="I48">
        <v>137.52582694593301</v>
      </c>
      <c r="J48">
        <f t="shared" si="0"/>
        <v>137.290828092065</v>
      </c>
      <c r="K48">
        <f t="shared" si="1"/>
        <v>2.6096504646695835E-2</v>
      </c>
      <c r="M48">
        <v>88.344963304926907</v>
      </c>
      <c r="N48">
        <v>86.998337500494003</v>
      </c>
      <c r="O48">
        <v>95.927122379497405</v>
      </c>
      <c r="P48">
        <v>116.155819648183</v>
      </c>
      <c r="Q48">
        <v>118.04749277146399</v>
      </c>
      <c r="R48">
        <v>124.49051828176501</v>
      </c>
      <c r="S48">
        <v>101.58581709673101</v>
      </c>
      <c r="T48">
        <v>115.771822639814</v>
      </c>
      <c r="U48">
        <f t="shared" si="2"/>
        <v>105.91523670285942</v>
      </c>
      <c r="V48">
        <f t="shared" si="3"/>
        <v>4.8499562220024148E-2</v>
      </c>
    </row>
    <row r="49" spans="2:22" x14ac:dyDescent="0.35">
      <c r="B49">
        <v>134.33393532681399</v>
      </c>
      <c r="C49">
        <v>160.89979521375599</v>
      </c>
      <c r="D49">
        <v>135.89259589306999</v>
      </c>
      <c r="E49">
        <v>145.909790473166</v>
      </c>
      <c r="F49">
        <v>125.548784292413</v>
      </c>
      <c r="G49">
        <v>144.11289044657701</v>
      </c>
      <c r="H49">
        <v>147.36562087735101</v>
      </c>
      <c r="I49">
        <v>145.297432474846</v>
      </c>
      <c r="J49">
        <f t="shared" si="0"/>
        <v>142.42010562474911</v>
      </c>
      <c r="K49">
        <f t="shared" si="1"/>
        <v>2.6222443053911016E-2</v>
      </c>
      <c r="M49">
        <v>90.282838291720907</v>
      </c>
      <c r="N49">
        <v>90.609060547295002</v>
      </c>
      <c r="O49">
        <v>98.605292404791697</v>
      </c>
      <c r="P49">
        <v>120.970600654742</v>
      </c>
      <c r="Q49">
        <v>119.041006658252</v>
      </c>
      <c r="R49">
        <v>124.075782135305</v>
      </c>
      <c r="S49">
        <v>102.62057969687601</v>
      </c>
      <c r="T49">
        <v>118.903007151813</v>
      </c>
      <c r="U49">
        <f t="shared" si="2"/>
        <v>108.13852094259944</v>
      </c>
      <c r="V49">
        <f t="shared" si="3"/>
        <v>4.6225064170994187E-2</v>
      </c>
    </row>
    <row r="50" spans="2:22" x14ac:dyDescent="0.35">
      <c r="B50">
        <v>135.442138453399</v>
      </c>
      <c r="C50">
        <v>161.78055127880199</v>
      </c>
      <c r="D50">
        <v>133.14868467186199</v>
      </c>
      <c r="E50">
        <v>147.456212281403</v>
      </c>
      <c r="F50">
        <v>124.848268784553</v>
      </c>
      <c r="G50">
        <v>144.75131100660201</v>
      </c>
      <c r="H50">
        <v>145.492459337925</v>
      </c>
      <c r="I50">
        <v>148.06234329513299</v>
      </c>
      <c r="J50">
        <f t="shared" si="0"/>
        <v>142.62274613870989</v>
      </c>
      <c r="K50">
        <f t="shared" si="1"/>
        <v>2.793626577731035E-2</v>
      </c>
      <c r="M50">
        <v>91.902066204114703</v>
      </c>
      <c r="N50">
        <v>94.292374457968407</v>
      </c>
      <c r="O50">
        <v>101.78092572474699</v>
      </c>
      <c r="P50">
        <v>123.773686638342</v>
      </c>
      <c r="Q50">
        <v>116.650508569669</v>
      </c>
      <c r="R50">
        <v>126.599310294012</v>
      </c>
      <c r="S50">
        <v>105.044264397443</v>
      </c>
      <c r="T50">
        <v>120.170945536527</v>
      </c>
      <c r="U50">
        <f t="shared" si="2"/>
        <v>110.02676022785289</v>
      </c>
      <c r="V50">
        <f t="shared" si="3"/>
        <v>4.3416268100641371E-2</v>
      </c>
    </row>
    <row r="51" spans="2:22" x14ac:dyDescent="0.35">
      <c r="B51">
        <v>140.34881382105999</v>
      </c>
      <c r="C51">
        <v>164.64247419533501</v>
      </c>
      <c r="D51">
        <v>131.986700605089</v>
      </c>
      <c r="E51">
        <v>147.604543428271</v>
      </c>
      <c r="F51">
        <v>130.06138090083101</v>
      </c>
      <c r="G51">
        <v>146.075672392608</v>
      </c>
      <c r="H51">
        <v>148.854970489186</v>
      </c>
      <c r="I51">
        <v>149.57988827566501</v>
      </c>
      <c r="J51">
        <f t="shared" si="0"/>
        <v>144.89430551350563</v>
      </c>
      <c r="K51">
        <f t="shared" si="1"/>
        <v>2.6772933837980347E-2</v>
      </c>
      <c r="M51">
        <v>91.703069286267706</v>
      </c>
      <c r="N51">
        <v>95.252368179886005</v>
      </c>
      <c r="O51">
        <v>102.996335202659</v>
      </c>
      <c r="P51">
        <v>119.625441080443</v>
      </c>
      <c r="Q51">
        <v>119.980326866193</v>
      </c>
      <c r="R51">
        <v>131.470082403894</v>
      </c>
      <c r="S51">
        <v>109.46943219984399</v>
      </c>
      <c r="T51">
        <v>121.746759485981</v>
      </c>
      <c r="U51">
        <f t="shared" si="2"/>
        <v>111.53047683814596</v>
      </c>
      <c r="V51">
        <f t="shared" si="3"/>
        <v>4.4389023240382366E-2</v>
      </c>
    </row>
    <row r="52" spans="2:22" x14ac:dyDescent="0.35">
      <c r="B52">
        <v>146.093638714261</v>
      </c>
      <c r="C52">
        <v>168.80133905963899</v>
      </c>
      <c r="D52">
        <v>134.13411407855</v>
      </c>
      <c r="E52">
        <v>146.488305981189</v>
      </c>
      <c r="F52">
        <v>136.903210445138</v>
      </c>
      <c r="G52">
        <v>150.06244748018599</v>
      </c>
      <c r="H52">
        <v>150.381327294339</v>
      </c>
      <c r="I52">
        <v>150.06138898402301</v>
      </c>
      <c r="J52">
        <f t="shared" si="0"/>
        <v>147.86572150466563</v>
      </c>
      <c r="K52">
        <f t="shared" si="1"/>
        <v>2.5031720342353667E-2</v>
      </c>
      <c r="M52">
        <v>95.5380394434804</v>
      </c>
      <c r="N52">
        <v>97.848324081226806</v>
      </c>
      <c r="O52">
        <v>109.621122687031</v>
      </c>
      <c r="P52">
        <v>121.778351512461</v>
      </c>
      <c r="Q52">
        <v>118.82375658106101</v>
      </c>
      <c r="R52">
        <v>136.01241574734499</v>
      </c>
      <c r="S52">
        <v>117.47043642977501</v>
      </c>
      <c r="T52">
        <v>124.225653553903</v>
      </c>
      <c r="U52">
        <f t="shared" si="2"/>
        <v>115.1647625045354</v>
      </c>
      <c r="V52">
        <f t="shared" si="3"/>
        <v>4.1732497212724658E-2</v>
      </c>
    </row>
    <row r="53" spans="2:22" x14ac:dyDescent="0.35">
      <c r="B53">
        <v>153.45625909482499</v>
      </c>
      <c r="C53">
        <v>170.17987132842501</v>
      </c>
      <c r="D53">
        <v>134.679320028581</v>
      </c>
      <c r="E53">
        <v>148.40647879591199</v>
      </c>
      <c r="F53">
        <v>145.16212262393199</v>
      </c>
      <c r="G53">
        <v>155.897856898963</v>
      </c>
      <c r="H53">
        <v>155.421975118402</v>
      </c>
      <c r="I53">
        <v>152.660748993628</v>
      </c>
      <c r="J53">
        <f t="shared" si="0"/>
        <v>151.98307911033351</v>
      </c>
      <c r="K53">
        <f t="shared" si="1"/>
        <v>2.3573686571428245E-2</v>
      </c>
      <c r="M53">
        <v>99.717747941138597</v>
      </c>
      <c r="N53">
        <v>105.247264268718</v>
      </c>
      <c r="O53">
        <v>109.032001117516</v>
      </c>
      <c r="P53">
        <v>124.47121934703</v>
      </c>
      <c r="Q53">
        <v>118.14528438070001</v>
      </c>
      <c r="R53">
        <v>136.97600629925699</v>
      </c>
      <c r="S53">
        <v>120.862463249833</v>
      </c>
      <c r="T53">
        <v>127.749810625154</v>
      </c>
      <c r="U53">
        <f t="shared" si="2"/>
        <v>117.77522465366835</v>
      </c>
      <c r="V53">
        <f t="shared" si="3"/>
        <v>3.7303614039907985E-2</v>
      </c>
    </row>
    <row r="54" spans="2:22" x14ac:dyDescent="0.35">
      <c r="B54">
        <v>157.77704964787699</v>
      </c>
      <c r="C54">
        <v>170.57369243982399</v>
      </c>
      <c r="D54">
        <v>134.58128450898101</v>
      </c>
      <c r="E54">
        <v>153.212623137251</v>
      </c>
      <c r="F54">
        <v>144.53886325606101</v>
      </c>
      <c r="G54">
        <v>158.65555096268599</v>
      </c>
      <c r="H54">
        <v>153.253746671307</v>
      </c>
      <c r="I54">
        <v>157.573105815888</v>
      </c>
      <c r="J54">
        <f t="shared" si="0"/>
        <v>153.77073955498437</v>
      </c>
      <c r="K54">
        <f t="shared" si="1"/>
        <v>2.4423652460902688E-2</v>
      </c>
      <c r="M54">
        <v>106.594475269534</v>
      </c>
      <c r="N54">
        <v>109.75917231095301</v>
      </c>
      <c r="O54">
        <v>108.148476650338</v>
      </c>
      <c r="P54">
        <v>126.642026351738</v>
      </c>
      <c r="Q54">
        <v>119.78688838559</v>
      </c>
      <c r="R54">
        <v>140.849674156547</v>
      </c>
      <c r="S54">
        <v>120.093019303451</v>
      </c>
      <c r="T54">
        <v>130.46549672341899</v>
      </c>
      <c r="U54">
        <f t="shared" si="2"/>
        <v>120.29240364394624</v>
      </c>
      <c r="V54">
        <f t="shared" si="3"/>
        <v>3.5332985400275511E-2</v>
      </c>
    </row>
    <row r="55" spans="2:22" x14ac:dyDescent="0.35">
      <c r="B55">
        <v>162.23746468612299</v>
      </c>
      <c r="C55">
        <v>176.56899507414499</v>
      </c>
      <c r="D55">
        <v>135.647984263837</v>
      </c>
      <c r="E55">
        <v>156.70399245455999</v>
      </c>
      <c r="F55">
        <v>149.120862991265</v>
      </c>
      <c r="G55">
        <v>161.08491628979999</v>
      </c>
      <c r="H55">
        <v>155.287467537645</v>
      </c>
      <c r="I55">
        <v>163.01636154112899</v>
      </c>
      <c r="J55">
        <f t="shared" si="0"/>
        <v>157.45850560481298</v>
      </c>
      <c r="K55">
        <f t="shared" si="1"/>
        <v>2.6587902654784491E-2</v>
      </c>
      <c r="M55">
        <v>107.67828596513699</v>
      </c>
      <c r="N55">
        <v>114.46924710801299</v>
      </c>
      <c r="O55">
        <v>108.802929963643</v>
      </c>
      <c r="P55">
        <v>125.50346377196</v>
      </c>
      <c r="Q55">
        <v>124.661318882204</v>
      </c>
      <c r="R55">
        <v>142.38590274948299</v>
      </c>
      <c r="S55">
        <v>123.278626456749</v>
      </c>
      <c r="T55">
        <v>136.32921975947599</v>
      </c>
      <c r="U55">
        <f t="shared" si="2"/>
        <v>122.88862433208311</v>
      </c>
      <c r="V55">
        <f t="shared" si="3"/>
        <v>3.5576534468303597E-2</v>
      </c>
    </row>
    <row r="56" spans="2:22" x14ac:dyDescent="0.35">
      <c r="B56">
        <v>165.62354630334499</v>
      </c>
      <c r="C56">
        <v>180.197410241504</v>
      </c>
      <c r="D56">
        <v>139.66164366576899</v>
      </c>
      <c r="E56">
        <v>159.47364283641701</v>
      </c>
      <c r="F56">
        <v>151.65581028993901</v>
      </c>
      <c r="G56">
        <v>165.01617579696901</v>
      </c>
      <c r="H56">
        <v>158.98147970090901</v>
      </c>
      <c r="I56">
        <v>165.537592322308</v>
      </c>
      <c r="J56">
        <f t="shared" si="0"/>
        <v>160.76841264464503</v>
      </c>
      <c r="K56">
        <f t="shared" si="1"/>
        <v>2.5943117312528921E-2</v>
      </c>
      <c r="M56">
        <v>112.76747838977801</v>
      </c>
      <c r="N56">
        <v>116.09704143578401</v>
      </c>
      <c r="O56">
        <v>112.586954910758</v>
      </c>
      <c r="P56">
        <v>126.152662678914</v>
      </c>
      <c r="Q56">
        <v>131.09315159068001</v>
      </c>
      <c r="R56">
        <v>142.842912064139</v>
      </c>
      <c r="S56">
        <v>126.811908116216</v>
      </c>
      <c r="T56">
        <v>135.643820278649</v>
      </c>
      <c r="U56">
        <f t="shared" si="2"/>
        <v>125.49949118311474</v>
      </c>
      <c r="V56">
        <f t="shared" si="3"/>
        <v>3.1106347846138978E-2</v>
      </c>
    </row>
    <row r="57" spans="2:22" x14ac:dyDescent="0.35">
      <c r="B57">
        <v>166.98022686386099</v>
      </c>
      <c r="C57">
        <v>183.23160893952101</v>
      </c>
      <c r="D57">
        <v>140.60759715959401</v>
      </c>
      <c r="E57">
        <v>161.154364613849</v>
      </c>
      <c r="F57">
        <v>154.79036891376001</v>
      </c>
      <c r="G57">
        <v>164.17405571489201</v>
      </c>
      <c r="H57">
        <v>165.75691026593401</v>
      </c>
      <c r="I57">
        <v>168.82076699468399</v>
      </c>
      <c r="J57">
        <f t="shared" si="0"/>
        <v>163.18948743326186</v>
      </c>
      <c r="K57">
        <f t="shared" si="1"/>
        <v>2.6392475950776467E-2</v>
      </c>
      <c r="M57">
        <v>115.406574117308</v>
      </c>
      <c r="N57">
        <v>117.93554036712101</v>
      </c>
      <c r="O57">
        <v>115.34188915971799</v>
      </c>
      <c r="P57">
        <v>128.98538265591699</v>
      </c>
      <c r="Q57">
        <v>129.36366261342599</v>
      </c>
      <c r="R57">
        <v>146.68220848449499</v>
      </c>
      <c r="S57">
        <v>129.737231974384</v>
      </c>
      <c r="T57">
        <v>136.72145336384901</v>
      </c>
      <c r="U57">
        <f t="shared" si="2"/>
        <v>127.52174284202725</v>
      </c>
      <c r="V57">
        <f t="shared" si="3"/>
        <v>3.0520464535283256E-2</v>
      </c>
    </row>
    <row r="58" spans="2:22" x14ac:dyDescent="0.35">
      <c r="B58">
        <v>172.00772308977801</v>
      </c>
      <c r="C58">
        <v>187.01247502698499</v>
      </c>
      <c r="D58">
        <v>143.50071038495699</v>
      </c>
      <c r="E58">
        <v>169.94816510667999</v>
      </c>
      <c r="F58">
        <v>153.72721887562199</v>
      </c>
      <c r="G58">
        <v>160.62617267178501</v>
      </c>
      <c r="H58">
        <v>164.718675443574</v>
      </c>
      <c r="I58">
        <v>172.95142617140499</v>
      </c>
      <c r="J58">
        <f t="shared" si="0"/>
        <v>165.56157084634827</v>
      </c>
      <c r="K58">
        <f t="shared" si="1"/>
        <v>2.8261092062715706E-2</v>
      </c>
      <c r="M58">
        <v>118.39486554102599</v>
      </c>
      <c r="N58">
        <v>122.131862816436</v>
      </c>
      <c r="O58">
        <v>114.425807373653</v>
      </c>
      <c r="P58">
        <v>133.896755884339</v>
      </c>
      <c r="Q58">
        <v>130.72721090048901</v>
      </c>
      <c r="R58">
        <v>149.74223082819299</v>
      </c>
      <c r="S58">
        <v>139.08626624590599</v>
      </c>
      <c r="T58">
        <v>135.21237988423201</v>
      </c>
      <c r="U58">
        <f t="shared" si="2"/>
        <v>130.45217243428425</v>
      </c>
      <c r="V58">
        <f t="shared" si="3"/>
        <v>3.1600388677509882E-2</v>
      </c>
    </row>
    <row r="59" spans="2:22" x14ac:dyDescent="0.35">
      <c r="B59">
        <v>177.14474361724899</v>
      </c>
      <c r="C59">
        <v>189.98602176246399</v>
      </c>
      <c r="D59">
        <v>147.680380213722</v>
      </c>
      <c r="E59">
        <v>178.01932875008501</v>
      </c>
      <c r="F59">
        <v>160.988718068059</v>
      </c>
      <c r="G59">
        <v>159.968899494162</v>
      </c>
      <c r="H59">
        <v>168.67269316671701</v>
      </c>
      <c r="I59">
        <v>177.041177475854</v>
      </c>
      <c r="J59">
        <f t="shared" si="0"/>
        <v>169.93774531853902</v>
      </c>
      <c r="K59">
        <f t="shared" si="1"/>
        <v>2.774283853298358E-2</v>
      </c>
      <c r="M59">
        <v>121.995316591208</v>
      </c>
      <c r="N59">
        <v>121.94122744855299</v>
      </c>
      <c r="O59">
        <v>114.90245107961699</v>
      </c>
      <c r="P59">
        <v>132.68735038425299</v>
      </c>
      <c r="Q59">
        <v>136.09521186540499</v>
      </c>
      <c r="R59">
        <v>151.659021558739</v>
      </c>
      <c r="S59">
        <v>139.88351958843199</v>
      </c>
      <c r="T59">
        <v>133.73694352501801</v>
      </c>
      <c r="U59">
        <f t="shared" si="2"/>
        <v>131.61263025515314</v>
      </c>
      <c r="V59">
        <f t="shared" si="3"/>
        <v>3.1462496293460894E-2</v>
      </c>
    </row>
    <row r="60" spans="2:22" x14ac:dyDescent="0.35">
      <c r="B60">
        <v>182.03216866580601</v>
      </c>
      <c r="C60">
        <v>191.052432983497</v>
      </c>
      <c r="D60">
        <v>152.19210558768199</v>
      </c>
      <c r="E60">
        <v>181.82271220112801</v>
      </c>
      <c r="F60">
        <v>160.39249686440101</v>
      </c>
      <c r="G60">
        <v>157.15623886654299</v>
      </c>
      <c r="H60">
        <v>170.96910422882701</v>
      </c>
      <c r="I60">
        <v>176.03082974218299</v>
      </c>
      <c r="J60">
        <f t="shared" si="0"/>
        <v>171.45601114250837</v>
      </c>
      <c r="K60">
        <f t="shared" si="1"/>
        <v>2.8327510034375999E-2</v>
      </c>
      <c r="M60">
        <v>122.989829379003</v>
      </c>
      <c r="N60">
        <v>124.792788225821</v>
      </c>
      <c r="O60">
        <v>114.554437918205</v>
      </c>
      <c r="P60">
        <v>135.064268141019</v>
      </c>
      <c r="Q60">
        <v>139.88347889377999</v>
      </c>
      <c r="R60">
        <v>157.09671617689699</v>
      </c>
      <c r="S60">
        <v>138.44107780425</v>
      </c>
      <c r="T60">
        <v>133.93390489323301</v>
      </c>
      <c r="U60">
        <f t="shared" si="2"/>
        <v>133.34456267902598</v>
      </c>
      <c r="V60">
        <f t="shared" si="3"/>
        <v>3.4254078002902803E-2</v>
      </c>
    </row>
    <row r="61" spans="2:22" x14ac:dyDescent="0.35">
      <c r="B61">
        <v>184.01251529588001</v>
      </c>
      <c r="C61">
        <v>188.33667710982101</v>
      </c>
      <c r="D61">
        <v>155.82226344147</v>
      </c>
      <c r="E61">
        <v>181.014947316259</v>
      </c>
      <c r="F61">
        <v>160.66590455243099</v>
      </c>
      <c r="G61">
        <v>156.88307742254401</v>
      </c>
      <c r="H61">
        <v>173.038756580974</v>
      </c>
      <c r="I61">
        <v>182.25560117568901</v>
      </c>
      <c r="J61">
        <f t="shared" si="0"/>
        <v>172.7537178618835</v>
      </c>
      <c r="K61">
        <f t="shared" si="1"/>
        <v>2.6924298243279517E-2</v>
      </c>
      <c r="M61">
        <v>121.893466243175</v>
      </c>
      <c r="N61">
        <v>124.223889827785</v>
      </c>
      <c r="O61">
        <v>119.33773383689299</v>
      </c>
      <c r="P61">
        <v>139.46411393638499</v>
      </c>
      <c r="Q61">
        <v>145.473007725293</v>
      </c>
      <c r="R61">
        <v>156.69065232346301</v>
      </c>
      <c r="S61">
        <v>139.98715102261801</v>
      </c>
      <c r="T61">
        <v>133.732086259585</v>
      </c>
      <c r="U61">
        <f t="shared" si="2"/>
        <v>135.10026264689964</v>
      </c>
      <c r="V61">
        <f t="shared" si="3"/>
        <v>3.3665312032263056E-2</v>
      </c>
    </row>
    <row r="62" spans="2:22" x14ac:dyDescent="0.35">
      <c r="B62">
        <v>185.940825756816</v>
      </c>
      <c r="C62">
        <v>194.08778909909</v>
      </c>
      <c r="D62">
        <v>154.821582239809</v>
      </c>
      <c r="E62">
        <v>182.051444816431</v>
      </c>
      <c r="F62">
        <v>160.445186660556</v>
      </c>
      <c r="G62">
        <v>161.89167600508199</v>
      </c>
      <c r="H62">
        <v>176.955381129843</v>
      </c>
      <c r="I62">
        <v>187.56833089171499</v>
      </c>
      <c r="J62">
        <f t="shared" si="0"/>
        <v>175.47027707491779</v>
      </c>
      <c r="K62">
        <f t="shared" si="1"/>
        <v>2.9327113738145633E-2</v>
      </c>
      <c r="M62">
        <v>127.076351144132</v>
      </c>
      <c r="N62">
        <v>128.529021915367</v>
      </c>
      <c r="O62">
        <v>122.571919793308</v>
      </c>
      <c r="P62">
        <v>144.47553387247501</v>
      </c>
      <c r="Q62">
        <v>148.87525236025601</v>
      </c>
      <c r="R62">
        <v>163.06029750886</v>
      </c>
      <c r="S62">
        <v>140.833775513468</v>
      </c>
      <c r="T62">
        <v>136.68346710788401</v>
      </c>
      <c r="U62">
        <f t="shared" si="2"/>
        <v>139.01320240196875</v>
      </c>
      <c r="V62">
        <f t="shared" si="3"/>
        <v>3.3788000693405804E-2</v>
      </c>
    </row>
    <row r="63" spans="2:22" x14ac:dyDescent="0.35">
      <c r="B63">
        <v>190.89965346000301</v>
      </c>
      <c r="C63">
        <v>198.91633613677399</v>
      </c>
      <c r="D63">
        <v>156.16409114603499</v>
      </c>
      <c r="E63">
        <v>188.31174951482299</v>
      </c>
      <c r="F63">
        <v>159.469231971174</v>
      </c>
      <c r="G63">
        <v>160.91689595795299</v>
      </c>
      <c r="H63">
        <v>184.22280610418201</v>
      </c>
      <c r="I63">
        <v>192.119856985404</v>
      </c>
      <c r="J63">
        <f t="shared" si="0"/>
        <v>178.87757765954348</v>
      </c>
      <c r="K63">
        <f t="shared" si="1"/>
        <v>3.3839870513683305E-2</v>
      </c>
      <c r="M63">
        <v>125.427517770016</v>
      </c>
      <c r="N63">
        <v>126.182556440073</v>
      </c>
      <c r="O63">
        <v>127.65460799265701</v>
      </c>
      <c r="P63">
        <v>147.02584619258599</v>
      </c>
      <c r="Q63">
        <v>151.63956811272999</v>
      </c>
      <c r="R63">
        <v>166.05156374150101</v>
      </c>
      <c r="S63">
        <v>145.57914810285999</v>
      </c>
      <c r="T63">
        <v>135.23873960330999</v>
      </c>
      <c r="U63">
        <f t="shared" si="2"/>
        <v>140.59994349446663</v>
      </c>
      <c r="V63">
        <f t="shared" si="3"/>
        <v>3.6421462468421643E-2</v>
      </c>
    </row>
    <row r="64" spans="2:22" x14ac:dyDescent="0.35">
      <c r="B64">
        <v>197.06502464383101</v>
      </c>
      <c r="C64">
        <v>199.40371675330201</v>
      </c>
      <c r="D64">
        <v>159.751637509727</v>
      </c>
      <c r="E64">
        <v>187.93030698264801</v>
      </c>
      <c r="F64">
        <v>162.87257246901001</v>
      </c>
      <c r="G64">
        <v>161.89060003741201</v>
      </c>
      <c r="H64">
        <v>186.89872682692999</v>
      </c>
      <c r="I64">
        <v>188.41086584711201</v>
      </c>
      <c r="J64">
        <f t="shared" si="0"/>
        <v>180.52793138374653</v>
      </c>
      <c r="K64">
        <f t="shared" si="1"/>
        <v>3.2060409436371458E-2</v>
      </c>
      <c r="M64">
        <v>125.24264628435699</v>
      </c>
      <c r="N64">
        <v>129.930152955464</v>
      </c>
      <c r="O64">
        <v>132.883539086886</v>
      </c>
      <c r="P64">
        <v>149.686216370323</v>
      </c>
      <c r="Q64">
        <v>155.85613820678799</v>
      </c>
      <c r="R64">
        <v>165.29376995804199</v>
      </c>
      <c r="S64">
        <v>141.25458489497001</v>
      </c>
      <c r="T64">
        <v>141.204156647536</v>
      </c>
      <c r="U64">
        <f t="shared" si="2"/>
        <v>142.66890055054574</v>
      </c>
      <c r="V64">
        <f t="shared" si="3"/>
        <v>3.3763993587219536E-2</v>
      </c>
    </row>
    <row r="65" spans="2:22" x14ac:dyDescent="0.35">
      <c r="B65">
        <v>200.461907473688</v>
      </c>
      <c r="C65">
        <v>198.119733767659</v>
      </c>
      <c r="D65">
        <v>164.81947696696901</v>
      </c>
      <c r="E65">
        <v>194.38912786381599</v>
      </c>
      <c r="F65">
        <v>167.88280384004401</v>
      </c>
      <c r="G65">
        <v>168.26123418792099</v>
      </c>
      <c r="H65">
        <v>188.36394510901999</v>
      </c>
      <c r="I65">
        <v>197.42962832915799</v>
      </c>
      <c r="J65">
        <f t="shared" si="0"/>
        <v>184.9659821922844</v>
      </c>
      <c r="K65">
        <f t="shared" si="1"/>
        <v>2.9290992499781465E-2</v>
      </c>
      <c r="M65">
        <v>132.343231511684</v>
      </c>
      <c r="N65">
        <v>132.8527245715</v>
      </c>
      <c r="O65">
        <v>132.498742788328</v>
      </c>
      <c r="P65">
        <v>147.123904011787</v>
      </c>
      <c r="Q65">
        <v>157.00097595822299</v>
      </c>
      <c r="R65">
        <v>163.486848694705</v>
      </c>
      <c r="S65">
        <v>140.27116424786499</v>
      </c>
      <c r="T65">
        <v>144.60077156123299</v>
      </c>
      <c r="U65">
        <f t="shared" si="2"/>
        <v>143.77229541816561</v>
      </c>
      <c r="V65">
        <f t="shared" si="3"/>
        <v>2.885402076929329E-2</v>
      </c>
    </row>
    <row r="66" spans="2:22" x14ac:dyDescent="0.35">
      <c r="B66">
        <v>202.41273589454499</v>
      </c>
      <c r="C66">
        <v>199.602011238117</v>
      </c>
      <c r="D66">
        <v>167.202841480025</v>
      </c>
      <c r="E66">
        <v>199.62092558861599</v>
      </c>
      <c r="F66">
        <v>169.962507834718</v>
      </c>
      <c r="G66">
        <v>168.507953179738</v>
      </c>
      <c r="H66">
        <v>189.74618096311499</v>
      </c>
      <c r="I66">
        <v>200.20988235358101</v>
      </c>
      <c r="J66">
        <f t="shared" si="0"/>
        <v>187.15812981655688</v>
      </c>
      <c r="K66">
        <f t="shared" si="1"/>
        <v>2.9951322391838626E-2</v>
      </c>
      <c r="M66">
        <v>138.580942325812</v>
      </c>
      <c r="N66">
        <v>129.74191180160099</v>
      </c>
      <c r="O66">
        <v>139.07717899180199</v>
      </c>
      <c r="P66">
        <v>151.21435239408299</v>
      </c>
      <c r="Q66">
        <v>159.897323368483</v>
      </c>
      <c r="R66">
        <v>165.93366958687699</v>
      </c>
      <c r="S66">
        <v>141.76888418788701</v>
      </c>
      <c r="T66">
        <v>148.973432902094</v>
      </c>
      <c r="U66">
        <f t="shared" si="2"/>
        <v>146.89846194482988</v>
      </c>
      <c r="V66">
        <f t="shared" si="3"/>
        <v>2.8826073300424297E-2</v>
      </c>
    </row>
    <row r="67" spans="2:22" x14ac:dyDescent="0.35">
      <c r="B67">
        <v>207.651823789541</v>
      </c>
      <c r="C67">
        <v>204.17381626364099</v>
      </c>
      <c r="D67">
        <v>163.52656333672201</v>
      </c>
      <c r="E67">
        <v>190.40963470159801</v>
      </c>
      <c r="F67">
        <v>174.608412056275</v>
      </c>
      <c r="G67">
        <v>169.550753783625</v>
      </c>
      <c r="H67">
        <v>188.390908472559</v>
      </c>
      <c r="I67">
        <v>210.318761507658</v>
      </c>
      <c r="J67">
        <f t="shared" ref="J67:J130" si="4">AVERAGE(B67:I67)</f>
        <v>188.57883423895237</v>
      </c>
      <c r="K67">
        <f t="shared" ref="K67:K130" si="5">STDEV(B67:I67)/2.83/J67</f>
        <v>3.3727087336810804E-2</v>
      </c>
      <c r="M67">
        <v>142.02236452348299</v>
      </c>
      <c r="N67">
        <v>129.686515662619</v>
      </c>
      <c r="O67">
        <v>145.13750850985701</v>
      </c>
      <c r="P67">
        <v>157.232810000933</v>
      </c>
      <c r="Q67">
        <v>159.596016788778</v>
      </c>
      <c r="R67">
        <v>172.560790302556</v>
      </c>
      <c r="S67">
        <v>142.45604852182601</v>
      </c>
      <c r="T67">
        <v>148.66858363373899</v>
      </c>
      <c r="U67">
        <f t="shared" ref="U67:U130" si="6">AVERAGE(M67:T67)</f>
        <v>149.67007974297388</v>
      </c>
      <c r="V67">
        <f t="shared" ref="V67:V130" si="7">STDEV(M67:T67)/2.83/U67</f>
        <v>3.105444574209635E-2</v>
      </c>
    </row>
    <row r="68" spans="2:22" x14ac:dyDescent="0.35">
      <c r="B68">
        <v>211.09049283942599</v>
      </c>
      <c r="C68">
        <v>206.993961606412</v>
      </c>
      <c r="D68">
        <v>163.73036944584899</v>
      </c>
      <c r="E68">
        <v>191.41941950331</v>
      </c>
      <c r="F68">
        <v>172.346400946849</v>
      </c>
      <c r="G68">
        <v>171.42050458041899</v>
      </c>
      <c r="H68">
        <v>198.220526590802</v>
      </c>
      <c r="I68">
        <v>216.24403217172201</v>
      </c>
      <c r="J68">
        <f t="shared" si="4"/>
        <v>191.43321346059861</v>
      </c>
      <c r="K68">
        <f t="shared" si="5"/>
        <v>3.7064707675131044E-2</v>
      </c>
      <c r="M68">
        <v>148.53923673527601</v>
      </c>
      <c r="N68">
        <v>135.190121558616</v>
      </c>
      <c r="O68">
        <v>145.24120364868401</v>
      </c>
      <c r="P68">
        <v>162.84675230637799</v>
      </c>
      <c r="Q68">
        <v>161.81923166936201</v>
      </c>
      <c r="R68">
        <v>174.78834384613</v>
      </c>
      <c r="S68">
        <v>145.740691024337</v>
      </c>
      <c r="T68">
        <v>145.65216148890499</v>
      </c>
      <c r="U68">
        <f t="shared" si="6"/>
        <v>152.477217784711</v>
      </c>
      <c r="V68">
        <f t="shared" si="7"/>
        <v>2.9719831900055983E-2</v>
      </c>
    </row>
    <row r="69" spans="2:22" x14ac:dyDescent="0.35">
      <c r="B69">
        <v>218.27665792064701</v>
      </c>
      <c r="C69">
        <v>208.370616374207</v>
      </c>
      <c r="D69">
        <v>170.78028073272301</v>
      </c>
      <c r="E69">
        <v>191.52318132947099</v>
      </c>
      <c r="F69">
        <v>179.87640964262201</v>
      </c>
      <c r="G69">
        <v>171.96526470471599</v>
      </c>
      <c r="H69">
        <v>198.74497201641699</v>
      </c>
      <c r="I69">
        <v>217.15446094886201</v>
      </c>
      <c r="J69">
        <f t="shared" si="4"/>
        <v>194.58648045870811</v>
      </c>
      <c r="K69">
        <f t="shared" si="5"/>
        <v>3.4876660866981594E-2</v>
      </c>
      <c r="M69">
        <v>152.89711017885099</v>
      </c>
      <c r="N69">
        <v>135.96054657771299</v>
      </c>
      <c r="O69">
        <v>151.67398506986001</v>
      </c>
      <c r="P69">
        <v>168.92447523253199</v>
      </c>
      <c r="Q69">
        <v>165.67365574067901</v>
      </c>
      <c r="R69">
        <v>173.68683252417301</v>
      </c>
      <c r="S69">
        <v>152.92178454664199</v>
      </c>
      <c r="T69">
        <v>148.55479204434599</v>
      </c>
      <c r="U69">
        <f t="shared" si="6"/>
        <v>156.28664773934949</v>
      </c>
      <c r="V69">
        <f t="shared" si="7"/>
        <v>2.7922249071272061E-2</v>
      </c>
    </row>
    <row r="70" spans="2:22" x14ac:dyDescent="0.35">
      <c r="B70">
        <v>221.937400066268</v>
      </c>
      <c r="C70">
        <v>214.183117174736</v>
      </c>
      <c r="D70">
        <v>170.992246368553</v>
      </c>
      <c r="E70">
        <v>194.64503875538</v>
      </c>
      <c r="F70">
        <v>187.60918728365399</v>
      </c>
      <c r="G70">
        <v>176.91257658311</v>
      </c>
      <c r="H70">
        <v>206.25688646596501</v>
      </c>
      <c r="I70">
        <v>225.83479785150499</v>
      </c>
      <c r="J70">
        <f t="shared" si="4"/>
        <v>199.79640631864638</v>
      </c>
      <c r="K70">
        <f t="shared" si="5"/>
        <v>3.6278171699614017E-2</v>
      </c>
      <c r="M70">
        <v>155.842952205698</v>
      </c>
      <c r="N70">
        <v>137.62077101782401</v>
      </c>
      <c r="O70">
        <v>160.12874632518</v>
      </c>
      <c r="P70">
        <v>170.10484464537299</v>
      </c>
      <c r="Q70">
        <v>171.59184555310199</v>
      </c>
      <c r="R70">
        <v>172.704818577899</v>
      </c>
      <c r="S70">
        <v>159.35196750179</v>
      </c>
      <c r="T70">
        <v>150.12532111591</v>
      </c>
      <c r="U70">
        <f t="shared" si="6"/>
        <v>159.68390836784701</v>
      </c>
      <c r="V70">
        <f t="shared" si="7"/>
        <v>2.6621956406488366E-2</v>
      </c>
    </row>
    <row r="71" spans="2:22" x14ac:dyDescent="0.35">
      <c r="B71">
        <v>230.33366639561399</v>
      </c>
      <c r="C71">
        <v>216.08842652741001</v>
      </c>
      <c r="D71">
        <v>172.64482970418899</v>
      </c>
      <c r="E71">
        <v>192.61065063088799</v>
      </c>
      <c r="F71">
        <v>190.557612659493</v>
      </c>
      <c r="G71">
        <v>177.315582739972</v>
      </c>
      <c r="H71">
        <v>212.834398723063</v>
      </c>
      <c r="I71">
        <v>225.78353359897099</v>
      </c>
      <c r="J71">
        <f t="shared" si="4"/>
        <v>202.27108762245001</v>
      </c>
      <c r="K71">
        <f t="shared" si="5"/>
        <v>3.8352595752802872E-2</v>
      </c>
      <c r="M71">
        <v>154.060026491071</v>
      </c>
      <c r="N71">
        <v>138.064687089442</v>
      </c>
      <c r="O71">
        <v>165.57671884382501</v>
      </c>
      <c r="P71">
        <v>165.872057835606</v>
      </c>
      <c r="Q71">
        <v>174.64054798854201</v>
      </c>
      <c r="R71">
        <v>178.48143607276899</v>
      </c>
      <c r="S71">
        <v>159.55640443591599</v>
      </c>
      <c r="T71">
        <v>155.07237850151</v>
      </c>
      <c r="U71">
        <f t="shared" si="6"/>
        <v>161.41553215733512</v>
      </c>
      <c r="V71">
        <f t="shared" si="7"/>
        <v>2.8014536832338184E-2</v>
      </c>
    </row>
    <row r="72" spans="2:22" x14ac:dyDescent="0.35">
      <c r="B72">
        <v>232.73481678832499</v>
      </c>
      <c r="C72">
        <v>220.82746705168501</v>
      </c>
      <c r="D72">
        <v>176.23353522810001</v>
      </c>
      <c r="E72">
        <v>201.59393910121599</v>
      </c>
      <c r="F72">
        <v>194.24438485371499</v>
      </c>
      <c r="G72">
        <v>175.71484117173301</v>
      </c>
      <c r="H72">
        <v>212.59971140340301</v>
      </c>
      <c r="I72">
        <v>228.30002513497499</v>
      </c>
      <c r="J72">
        <f t="shared" si="4"/>
        <v>205.28109009164399</v>
      </c>
      <c r="K72">
        <f t="shared" si="5"/>
        <v>3.8115290605246793E-2</v>
      </c>
      <c r="M72">
        <v>153.38244583487599</v>
      </c>
      <c r="N72">
        <v>138.25239323224301</v>
      </c>
      <c r="O72">
        <v>168.51191543837501</v>
      </c>
      <c r="P72">
        <v>167.36235815126301</v>
      </c>
      <c r="Q72">
        <v>178.408536234396</v>
      </c>
      <c r="R72">
        <v>179.80617430486501</v>
      </c>
      <c r="S72">
        <v>163.16231997397901</v>
      </c>
      <c r="T72">
        <v>158.44871501257799</v>
      </c>
      <c r="U72">
        <f t="shared" si="6"/>
        <v>163.41685727282189</v>
      </c>
      <c r="V72">
        <f t="shared" si="7"/>
        <v>2.9394309871259836E-2</v>
      </c>
    </row>
    <row r="73" spans="2:22" x14ac:dyDescent="0.35">
      <c r="B73">
        <v>230.422917146277</v>
      </c>
      <c r="C73">
        <v>220.10995362724501</v>
      </c>
      <c r="D73">
        <v>183.44805492207701</v>
      </c>
      <c r="E73">
        <v>200.12179667936201</v>
      </c>
      <c r="F73">
        <v>194.67407766087899</v>
      </c>
      <c r="G73">
        <v>181.36792105146299</v>
      </c>
      <c r="H73">
        <v>214.31664591612201</v>
      </c>
      <c r="I73">
        <v>232.970589039526</v>
      </c>
      <c r="J73">
        <f t="shared" si="4"/>
        <v>207.17899450536888</v>
      </c>
      <c r="K73">
        <f t="shared" si="5"/>
        <v>3.4469912715328593E-2</v>
      </c>
      <c r="M73">
        <v>157.38001476186301</v>
      </c>
      <c r="N73">
        <v>140.19688723230701</v>
      </c>
      <c r="O73">
        <v>172.13368662329401</v>
      </c>
      <c r="P73">
        <v>172.634474111559</v>
      </c>
      <c r="Q73">
        <v>175.195613294456</v>
      </c>
      <c r="R73">
        <v>181.77736347455399</v>
      </c>
      <c r="S73">
        <v>165.685963416883</v>
      </c>
      <c r="T73">
        <v>157.281320104945</v>
      </c>
      <c r="U73">
        <f t="shared" si="6"/>
        <v>165.28566537748264</v>
      </c>
      <c r="V73">
        <f t="shared" si="7"/>
        <v>2.8307241162007526E-2</v>
      </c>
    </row>
    <row r="74" spans="2:22" x14ac:dyDescent="0.35">
      <c r="B74">
        <v>234.05694865504799</v>
      </c>
      <c r="C74">
        <v>219.76535806254401</v>
      </c>
      <c r="D74">
        <v>185.15105757989801</v>
      </c>
      <c r="E74">
        <v>205.891409116516</v>
      </c>
      <c r="F74">
        <v>196.72978852119701</v>
      </c>
      <c r="G74">
        <v>182.62544260216501</v>
      </c>
      <c r="H74">
        <v>213.29534021096501</v>
      </c>
      <c r="I74">
        <v>234.633963009235</v>
      </c>
      <c r="J74">
        <f t="shared" si="4"/>
        <v>209.01866346969601</v>
      </c>
      <c r="K74">
        <f t="shared" si="5"/>
        <v>3.4075070269048172E-2</v>
      </c>
      <c r="M74">
        <v>159.61011044410401</v>
      </c>
      <c r="N74">
        <v>143.49879078056</v>
      </c>
      <c r="O74">
        <v>173.19381252082701</v>
      </c>
      <c r="P74">
        <v>176.959331175297</v>
      </c>
      <c r="Q74">
        <v>190.13311039466299</v>
      </c>
      <c r="R74">
        <v>185.954994134586</v>
      </c>
      <c r="S74">
        <v>165.82398651588301</v>
      </c>
      <c r="T74">
        <v>161.61556692984701</v>
      </c>
      <c r="U74">
        <f t="shared" si="6"/>
        <v>169.59871286197088</v>
      </c>
      <c r="V74">
        <f t="shared" si="7"/>
        <v>3.1649138126858663E-2</v>
      </c>
    </row>
    <row r="75" spans="2:22" x14ac:dyDescent="0.35">
      <c r="B75">
        <v>231.342919749782</v>
      </c>
      <c r="C75">
        <v>226.42819473696599</v>
      </c>
      <c r="D75">
        <v>192.354657409835</v>
      </c>
      <c r="E75">
        <v>209.33612396061301</v>
      </c>
      <c r="F75">
        <v>198.40984562339901</v>
      </c>
      <c r="G75">
        <v>188.17945433246501</v>
      </c>
      <c r="H75">
        <v>218.05083875685801</v>
      </c>
      <c r="I75">
        <v>236.353981028292</v>
      </c>
      <c r="J75">
        <f t="shared" si="4"/>
        <v>212.55700194977626</v>
      </c>
      <c r="K75">
        <f t="shared" si="5"/>
        <v>3.0490060400115957E-2</v>
      </c>
      <c r="M75">
        <v>158.57039587932701</v>
      </c>
      <c r="N75">
        <v>139.81555772299299</v>
      </c>
      <c r="O75">
        <v>172.39719792490001</v>
      </c>
      <c r="P75">
        <v>176.87744339453201</v>
      </c>
      <c r="Q75">
        <v>189.26882955962401</v>
      </c>
      <c r="R75">
        <v>183.93592083530999</v>
      </c>
      <c r="S75">
        <v>170.33604451773499</v>
      </c>
      <c r="T75">
        <v>165.73976484010899</v>
      </c>
      <c r="U75">
        <f t="shared" si="6"/>
        <v>169.61764433431625</v>
      </c>
      <c r="V75">
        <f t="shared" si="7"/>
        <v>3.2248410980410792E-2</v>
      </c>
    </row>
    <row r="76" spans="2:22" x14ac:dyDescent="0.35">
      <c r="B76">
        <v>234.044370825116</v>
      </c>
      <c r="C76">
        <v>236.48930048133701</v>
      </c>
      <c r="D76">
        <v>195.67424748263099</v>
      </c>
      <c r="E76">
        <v>210.29029862514699</v>
      </c>
      <c r="F76">
        <v>208.07923056993499</v>
      </c>
      <c r="G76">
        <v>192.08806821704101</v>
      </c>
      <c r="H76">
        <v>226.726090092627</v>
      </c>
      <c r="I76">
        <v>241.84896636353599</v>
      </c>
      <c r="J76">
        <f t="shared" si="4"/>
        <v>218.15507158217122</v>
      </c>
      <c r="K76">
        <f t="shared" si="5"/>
        <v>3.1046448515162754E-2</v>
      </c>
      <c r="M76">
        <v>161.262991071046</v>
      </c>
      <c r="N76">
        <v>142.84423163760101</v>
      </c>
      <c r="O76">
        <v>170.939772958855</v>
      </c>
      <c r="P76">
        <v>178.68926494124</v>
      </c>
      <c r="Q76">
        <v>189.250012064673</v>
      </c>
      <c r="R76">
        <v>183.61914640057</v>
      </c>
      <c r="S76">
        <v>171.586080176552</v>
      </c>
      <c r="T76">
        <v>168.752488098914</v>
      </c>
      <c r="U76">
        <f t="shared" si="6"/>
        <v>170.8679984186814</v>
      </c>
      <c r="V76">
        <f t="shared" si="7"/>
        <v>2.9704649886443509E-2</v>
      </c>
    </row>
    <row r="77" spans="2:22" x14ac:dyDescent="0.35">
      <c r="B77">
        <v>237.16675538509</v>
      </c>
      <c r="C77">
        <v>233.39385275499899</v>
      </c>
      <c r="D77">
        <v>199.33270168898599</v>
      </c>
      <c r="E77">
        <v>213.22229948638699</v>
      </c>
      <c r="F77">
        <v>211.303142726652</v>
      </c>
      <c r="G77">
        <v>200.55234521127699</v>
      </c>
      <c r="H77">
        <v>227.24280299285499</v>
      </c>
      <c r="I77">
        <v>247.80958959318301</v>
      </c>
      <c r="J77">
        <f t="shared" si="4"/>
        <v>221.25293622992862</v>
      </c>
      <c r="K77">
        <f t="shared" si="5"/>
        <v>2.8404843975710036E-2</v>
      </c>
      <c r="M77">
        <v>160.40777686525999</v>
      </c>
      <c r="N77">
        <v>148.79317669048899</v>
      </c>
      <c r="O77">
        <v>174.54599229332001</v>
      </c>
      <c r="P77">
        <v>182.78989629624101</v>
      </c>
      <c r="Q77">
        <v>194.26163776020499</v>
      </c>
      <c r="R77">
        <v>183.15813518477199</v>
      </c>
      <c r="S77">
        <v>175.05281815626299</v>
      </c>
      <c r="T77">
        <v>170.978425339019</v>
      </c>
      <c r="U77">
        <f t="shared" si="6"/>
        <v>173.7484823231961</v>
      </c>
      <c r="V77">
        <f t="shared" si="7"/>
        <v>2.8780032417226143E-2</v>
      </c>
    </row>
    <row r="78" spans="2:22" x14ac:dyDescent="0.35">
      <c r="B78">
        <v>247.84024172498999</v>
      </c>
      <c r="C78">
        <v>237.07610805055501</v>
      </c>
      <c r="D78">
        <v>198.070711816428</v>
      </c>
      <c r="E78">
        <v>212.68108294042401</v>
      </c>
      <c r="F78">
        <v>220.4528652221</v>
      </c>
      <c r="G78">
        <v>208.44870229327699</v>
      </c>
      <c r="H78">
        <v>230.787093228869</v>
      </c>
      <c r="I78">
        <v>249.632571745447</v>
      </c>
      <c r="J78">
        <f t="shared" si="4"/>
        <v>225.62367212776124</v>
      </c>
      <c r="K78">
        <f t="shared" si="5"/>
        <v>2.9456022314977518E-2</v>
      </c>
      <c r="M78">
        <v>159.60215939414101</v>
      </c>
      <c r="N78">
        <v>153.895789996834</v>
      </c>
      <c r="O78">
        <v>174.07921762883601</v>
      </c>
      <c r="P78">
        <v>185.70433559496001</v>
      </c>
      <c r="Q78">
        <v>201.76939748986399</v>
      </c>
      <c r="R78">
        <v>186.81574369267099</v>
      </c>
      <c r="S78">
        <v>172.88779226015001</v>
      </c>
      <c r="T78">
        <v>173.05551937888799</v>
      </c>
      <c r="U78">
        <f t="shared" si="6"/>
        <v>175.97624442954299</v>
      </c>
      <c r="V78">
        <f t="shared" si="7"/>
        <v>3.0872775748247434E-2</v>
      </c>
    </row>
    <row r="79" spans="2:22" x14ac:dyDescent="0.35">
      <c r="B79">
        <v>246.89383550709101</v>
      </c>
      <c r="C79">
        <v>238.96972285819299</v>
      </c>
      <c r="D79">
        <v>205.127110627988</v>
      </c>
      <c r="E79">
        <v>224.196631018581</v>
      </c>
      <c r="F79">
        <v>222.53695410973401</v>
      </c>
      <c r="G79">
        <v>214.99730744828801</v>
      </c>
      <c r="H79">
        <v>240.99494460354501</v>
      </c>
      <c r="I79">
        <v>256.79785546707001</v>
      </c>
      <c r="J79">
        <f t="shared" si="4"/>
        <v>231.31429520506128</v>
      </c>
      <c r="K79">
        <f t="shared" si="5"/>
        <v>2.6610725320887953E-2</v>
      </c>
      <c r="M79">
        <v>164.005648119721</v>
      </c>
      <c r="N79">
        <v>151.63001548843701</v>
      </c>
      <c r="O79">
        <v>171.69034369879</v>
      </c>
      <c r="P79">
        <v>186.575039067087</v>
      </c>
      <c r="Q79">
        <v>209.58902276776499</v>
      </c>
      <c r="R79">
        <v>192.549038434338</v>
      </c>
      <c r="S79">
        <v>177.516775410668</v>
      </c>
      <c r="T79">
        <v>176.885894109796</v>
      </c>
      <c r="U79">
        <f t="shared" si="6"/>
        <v>178.80522213707525</v>
      </c>
      <c r="V79">
        <f t="shared" si="7"/>
        <v>3.5117109216772517E-2</v>
      </c>
    </row>
    <row r="80" spans="2:22" x14ac:dyDescent="0.35">
      <c r="B80">
        <v>247.78915636401001</v>
      </c>
      <c r="C80">
        <v>241.957348911189</v>
      </c>
      <c r="D80">
        <v>209.64616487569799</v>
      </c>
      <c r="E80">
        <v>223.982657554702</v>
      </c>
      <c r="F80">
        <v>220.479545578554</v>
      </c>
      <c r="G80">
        <v>219.11962647416499</v>
      </c>
      <c r="H80">
        <v>239.93026706931599</v>
      </c>
      <c r="I80">
        <v>259.12721043934999</v>
      </c>
      <c r="J80">
        <f t="shared" si="4"/>
        <v>232.75399715837298</v>
      </c>
      <c r="K80">
        <f t="shared" si="5"/>
        <v>2.5695304369284844E-2</v>
      </c>
      <c r="M80">
        <v>163.30724747492499</v>
      </c>
      <c r="N80">
        <v>153.18849660033399</v>
      </c>
      <c r="O80">
        <v>174.868695734135</v>
      </c>
      <c r="P80">
        <v>192.02619426592099</v>
      </c>
      <c r="Q80">
        <v>212.64361225987301</v>
      </c>
      <c r="R80">
        <v>189.73056969231601</v>
      </c>
      <c r="S80">
        <v>177.97798922606299</v>
      </c>
      <c r="T80">
        <v>179.92739852186199</v>
      </c>
      <c r="U80">
        <f t="shared" si="6"/>
        <v>180.45877547192862</v>
      </c>
      <c r="V80">
        <f t="shared" si="7"/>
        <v>3.5733283753840467E-2</v>
      </c>
    </row>
    <row r="81" spans="2:22" x14ac:dyDescent="0.35">
      <c r="B81">
        <v>254.57028195161399</v>
      </c>
      <c r="C81">
        <v>250.470325681601</v>
      </c>
      <c r="D81">
        <v>210.947781384341</v>
      </c>
      <c r="E81">
        <v>219.38374383779299</v>
      </c>
      <c r="F81">
        <v>224.263578368395</v>
      </c>
      <c r="G81">
        <v>221.94590730589201</v>
      </c>
      <c r="H81">
        <v>239.07374893778001</v>
      </c>
      <c r="I81">
        <v>261.620579692408</v>
      </c>
      <c r="J81">
        <f t="shared" si="4"/>
        <v>235.284493394978</v>
      </c>
      <c r="K81">
        <f t="shared" si="5"/>
        <v>2.8125213396636314E-2</v>
      </c>
      <c r="M81">
        <v>166.394783695981</v>
      </c>
      <c r="N81">
        <v>153.297524980113</v>
      </c>
      <c r="O81">
        <v>182.667028881063</v>
      </c>
      <c r="P81">
        <v>194.17082681045801</v>
      </c>
      <c r="Q81">
        <v>216.40019458874801</v>
      </c>
      <c r="R81">
        <v>188.507515606325</v>
      </c>
      <c r="S81">
        <v>183.10599670637399</v>
      </c>
      <c r="T81">
        <v>174.24065313255801</v>
      </c>
      <c r="U81">
        <f t="shared" si="6"/>
        <v>182.34806555020253</v>
      </c>
      <c r="V81">
        <f t="shared" si="7"/>
        <v>3.6636730397835257E-2</v>
      </c>
    </row>
    <row r="82" spans="2:22" x14ac:dyDescent="0.35">
      <c r="B82">
        <v>262.002318576741</v>
      </c>
      <c r="C82">
        <v>257.29009253338899</v>
      </c>
      <c r="D82">
        <v>210.70770228461399</v>
      </c>
      <c r="E82">
        <v>225.15420531747401</v>
      </c>
      <c r="F82">
        <v>233.129786252912</v>
      </c>
      <c r="G82">
        <v>224.659347133784</v>
      </c>
      <c r="H82">
        <v>241.796680970549</v>
      </c>
      <c r="I82">
        <v>265.55214641379303</v>
      </c>
      <c r="J82">
        <f t="shared" si="4"/>
        <v>240.03653493540699</v>
      </c>
      <c r="K82">
        <f t="shared" si="5"/>
        <v>2.9442717842811886E-2</v>
      </c>
      <c r="M82">
        <v>167.04836997160501</v>
      </c>
      <c r="N82">
        <v>153.00424155751</v>
      </c>
      <c r="O82">
        <v>185.01946664952899</v>
      </c>
      <c r="P82">
        <v>198.82688117047999</v>
      </c>
      <c r="Q82">
        <v>220.986095541601</v>
      </c>
      <c r="R82">
        <v>195.41765814512499</v>
      </c>
      <c r="S82">
        <v>187.27652709257401</v>
      </c>
      <c r="T82">
        <v>177.859471743961</v>
      </c>
      <c r="U82">
        <f t="shared" si="6"/>
        <v>185.67983898404813</v>
      </c>
      <c r="V82">
        <f t="shared" si="7"/>
        <v>3.9351890183930247E-2</v>
      </c>
    </row>
    <row r="83" spans="2:22" x14ac:dyDescent="0.35">
      <c r="B83">
        <v>263.27719657701903</v>
      </c>
      <c r="C83">
        <v>262.31041714284498</v>
      </c>
      <c r="D83">
        <v>211.52796590373001</v>
      </c>
      <c r="E83">
        <v>217.28033641017601</v>
      </c>
      <c r="F83">
        <v>237.18851735080599</v>
      </c>
      <c r="G83">
        <v>218.82491849976299</v>
      </c>
      <c r="H83">
        <v>243.07478216003</v>
      </c>
      <c r="I83">
        <v>269.30079056552802</v>
      </c>
      <c r="J83">
        <f t="shared" si="4"/>
        <v>240.34811557623715</v>
      </c>
      <c r="K83">
        <f t="shared" si="5"/>
        <v>3.3753688583116843E-2</v>
      </c>
      <c r="M83">
        <v>171.38063690282601</v>
      </c>
      <c r="N83">
        <v>154.26241750900101</v>
      </c>
      <c r="O83">
        <v>182.27250964263101</v>
      </c>
      <c r="P83">
        <v>199.982400892172</v>
      </c>
      <c r="Q83">
        <v>224.34073131967699</v>
      </c>
      <c r="R83">
        <v>194.32134896299399</v>
      </c>
      <c r="S83">
        <v>190.39963573489399</v>
      </c>
      <c r="T83">
        <v>178.819533929638</v>
      </c>
      <c r="U83">
        <f t="shared" si="6"/>
        <v>186.97240186172914</v>
      </c>
      <c r="V83">
        <f t="shared" si="7"/>
        <v>3.9339055159112839E-2</v>
      </c>
    </row>
    <row r="84" spans="2:22" x14ac:dyDescent="0.35">
      <c r="B84">
        <v>272.31591130987499</v>
      </c>
      <c r="C84">
        <v>266.87910127598798</v>
      </c>
      <c r="D84">
        <v>216.98283465830499</v>
      </c>
      <c r="E84">
        <v>215.51214519586</v>
      </c>
      <c r="F84">
        <v>233.95021111386399</v>
      </c>
      <c r="G84">
        <v>225.95529458913501</v>
      </c>
      <c r="H84">
        <v>244.025132445471</v>
      </c>
      <c r="I84">
        <v>264.76755403862597</v>
      </c>
      <c r="J84">
        <f t="shared" si="4"/>
        <v>242.5485230783905</v>
      </c>
      <c r="K84">
        <f t="shared" si="5"/>
        <v>3.3529160826146646E-2</v>
      </c>
      <c r="M84">
        <v>177.711184909324</v>
      </c>
      <c r="N84">
        <v>154.07100076483499</v>
      </c>
      <c r="O84">
        <v>189.107034704797</v>
      </c>
      <c r="P84">
        <v>205.84025486743599</v>
      </c>
      <c r="Q84">
        <v>226.62955727985201</v>
      </c>
      <c r="R84">
        <v>196.63503493215799</v>
      </c>
      <c r="S84">
        <v>189.722502671895</v>
      </c>
      <c r="T84">
        <v>179.53109550562999</v>
      </c>
      <c r="U84">
        <f t="shared" si="6"/>
        <v>189.90595820449087</v>
      </c>
      <c r="V84">
        <f t="shared" si="7"/>
        <v>3.9714698098552541E-2</v>
      </c>
    </row>
    <row r="85" spans="2:22" x14ac:dyDescent="0.35">
      <c r="B85">
        <v>275.93701587099099</v>
      </c>
      <c r="C85">
        <v>263.87633005029301</v>
      </c>
      <c r="D85">
        <v>221.540329572057</v>
      </c>
      <c r="E85">
        <v>219.139403395171</v>
      </c>
      <c r="F85">
        <v>241.56407529772</v>
      </c>
      <c r="G85">
        <v>231.558965383198</v>
      </c>
      <c r="H85">
        <v>251.10341864240499</v>
      </c>
      <c r="I85">
        <v>268.82173945637902</v>
      </c>
      <c r="J85">
        <f t="shared" si="4"/>
        <v>246.69265970852675</v>
      </c>
      <c r="K85">
        <f t="shared" si="5"/>
        <v>3.113244570677548E-2</v>
      </c>
      <c r="M85">
        <v>182.81929335138</v>
      </c>
      <c r="N85">
        <v>157.70878960706199</v>
      </c>
      <c r="O85">
        <v>195.21351095616001</v>
      </c>
      <c r="P85">
        <v>217.56148286923499</v>
      </c>
      <c r="Q85">
        <v>228.386293646295</v>
      </c>
      <c r="R85">
        <v>198.07739983515199</v>
      </c>
      <c r="S85">
        <v>195.28040900646599</v>
      </c>
      <c r="T85">
        <v>181.69906970097699</v>
      </c>
      <c r="U85">
        <f t="shared" si="6"/>
        <v>194.59328112159085</v>
      </c>
      <c r="V85">
        <f t="shared" si="7"/>
        <v>3.9711841762238319E-2</v>
      </c>
    </row>
    <row r="86" spans="2:22" x14ac:dyDescent="0.35">
      <c r="B86">
        <v>279.260062198686</v>
      </c>
      <c r="C86">
        <v>268.42849271279499</v>
      </c>
      <c r="D86">
        <v>226.70462234980999</v>
      </c>
      <c r="E86">
        <v>219.43830331806399</v>
      </c>
      <c r="F86">
        <v>241.400725945798</v>
      </c>
      <c r="G86">
        <v>229.98167778588299</v>
      </c>
      <c r="H86">
        <v>254.41993536231701</v>
      </c>
      <c r="I86">
        <v>276.77726156013699</v>
      </c>
      <c r="J86">
        <f t="shared" si="4"/>
        <v>249.55138515418622</v>
      </c>
      <c r="K86">
        <f t="shared" si="5"/>
        <v>3.3345470000479237E-2</v>
      </c>
      <c r="M86">
        <v>182.48610508766299</v>
      </c>
      <c r="N86">
        <v>164.251959680032</v>
      </c>
      <c r="O86">
        <v>196.81149261256999</v>
      </c>
      <c r="P86">
        <v>217.82003074175901</v>
      </c>
      <c r="Q86">
        <v>235.34793023022499</v>
      </c>
      <c r="R86">
        <v>199.888247701767</v>
      </c>
      <c r="S86">
        <v>200.57626161356799</v>
      </c>
      <c r="T86">
        <v>186.213228235516</v>
      </c>
      <c r="U86">
        <f t="shared" si="6"/>
        <v>197.92440698788749</v>
      </c>
      <c r="V86">
        <f t="shared" si="7"/>
        <v>3.8867889059590349E-2</v>
      </c>
    </row>
    <row r="87" spans="2:22" x14ac:dyDescent="0.35">
      <c r="B87">
        <v>280.78142089962699</v>
      </c>
      <c r="C87">
        <v>261.336096708382</v>
      </c>
      <c r="D87">
        <v>234.66572888068799</v>
      </c>
      <c r="E87">
        <v>219.41328299442401</v>
      </c>
      <c r="F87">
        <v>244.03857467339199</v>
      </c>
      <c r="G87">
        <v>228.06039167634401</v>
      </c>
      <c r="H87">
        <v>255.597564966585</v>
      </c>
      <c r="I87">
        <v>277.30462652416099</v>
      </c>
      <c r="J87">
        <f t="shared" si="4"/>
        <v>250.14971091545036</v>
      </c>
      <c r="K87">
        <f t="shared" si="5"/>
        <v>3.1767482707065524E-2</v>
      </c>
      <c r="M87">
        <v>185.55687242430699</v>
      </c>
      <c r="N87">
        <v>162.42063786219299</v>
      </c>
      <c r="O87">
        <v>200.974688813406</v>
      </c>
      <c r="P87">
        <v>220.48783690271401</v>
      </c>
      <c r="Q87">
        <v>239.12597207514901</v>
      </c>
      <c r="R87">
        <v>201.02771518310701</v>
      </c>
      <c r="S87">
        <v>202.87510415814899</v>
      </c>
      <c r="T87">
        <v>184.882353556894</v>
      </c>
      <c r="U87">
        <f t="shared" si="6"/>
        <v>199.66889762198988</v>
      </c>
      <c r="V87">
        <f t="shared" si="7"/>
        <v>4.1283758758998507E-2</v>
      </c>
    </row>
    <row r="88" spans="2:22" x14ac:dyDescent="0.35">
      <c r="B88">
        <v>283.59792909399198</v>
      </c>
      <c r="C88">
        <v>267.686395197884</v>
      </c>
      <c r="D88">
        <v>242.675932748902</v>
      </c>
      <c r="E88">
        <v>217.95033417287601</v>
      </c>
      <c r="F88">
        <v>241.48214538388399</v>
      </c>
      <c r="G88">
        <v>226.07992802438099</v>
      </c>
      <c r="H88">
        <v>255.56827147039701</v>
      </c>
      <c r="I88">
        <v>280.95838140954203</v>
      </c>
      <c r="J88">
        <f t="shared" si="4"/>
        <v>251.99991468773223</v>
      </c>
      <c r="K88">
        <f t="shared" si="5"/>
        <v>3.4037321763996584E-2</v>
      </c>
      <c r="M88">
        <v>185.429120677149</v>
      </c>
      <c r="N88">
        <v>166.63303769719201</v>
      </c>
      <c r="O88">
        <v>200.38154666387001</v>
      </c>
      <c r="P88">
        <v>218.33077786884999</v>
      </c>
      <c r="Q88">
        <v>241.00016091146799</v>
      </c>
      <c r="R88">
        <v>196.48316350400401</v>
      </c>
      <c r="S88">
        <v>202.53503048800499</v>
      </c>
      <c r="T88">
        <v>186.38526869452599</v>
      </c>
      <c r="U88">
        <f t="shared" si="6"/>
        <v>199.64726331313304</v>
      </c>
      <c r="V88">
        <f t="shared" si="7"/>
        <v>3.9835530538102501E-2</v>
      </c>
    </row>
    <row r="89" spans="2:22" x14ac:dyDescent="0.35">
      <c r="B89">
        <v>288.88181536910901</v>
      </c>
      <c r="C89">
        <v>270.98789447986701</v>
      </c>
      <c r="D89">
        <v>245.53570956918</v>
      </c>
      <c r="E89">
        <v>218.287584816433</v>
      </c>
      <c r="F89">
        <v>242.46466161127</v>
      </c>
      <c r="G89">
        <v>231.243018376652</v>
      </c>
      <c r="H89">
        <v>261.072993616838</v>
      </c>
      <c r="I89">
        <v>285.811851109337</v>
      </c>
      <c r="J89">
        <f t="shared" si="4"/>
        <v>255.5356911185857</v>
      </c>
      <c r="K89">
        <f t="shared" si="5"/>
        <v>3.5241074246222512E-2</v>
      </c>
      <c r="M89">
        <v>185.373382435331</v>
      </c>
      <c r="N89">
        <v>166.60613305048599</v>
      </c>
      <c r="O89">
        <v>197.200133019839</v>
      </c>
      <c r="P89">
        <v>221.93191882894399</v>
      </c>
      <c r="Q89">
        <v>233.537807947722</v>
      </c>
      <c r="R89">
        <v>199.62219700915699</v>
      </c>
      <c r="S89">
        <v>207.26284748143399</v>
      </c>
      <c r="T89">
        <v>197.09151052062001</v>
      </c>
      <c r="U89">
        <f t="shared" si="6"/>
        <v>201.07824128669162</v>
      </c>
      <c r="V89">
        <f t="shared" si="7"/>
        <v>3.6348065363232811E-2</v>
      </c>
    </row>
    <row r="90" spans="2:22" x14ac:dyDescent="0.35">
      <c r="B90">
        <v>293.59598476104998</v>
      </c>
      <c r="C90">
        <v>278.81037206623</v>
      </c>
      <c r="D90">
        <v>243.79635735775099</v>
      </c>
      <c r="E90">
        <v>220.66833108722099</v>
      </c>
      <c r="F90">
        <v>245.834320515299</v>
      </c>
      <c r="G90">
        <v>230.761673010441</v>
      </c>
      <c r="H90">
        <v>257.72511573761898</v>
      </c>
      <c r="I90">
        <v>296.26869737482201</v>
      </c>
      <c r="J90">
        <f t="shared" si="4"/>
        <v>258.43260648880414</v>
      </c>
      <c r="K90">
        <f t="shared" si="5"/>
        <v>3.8840562681138821E-2</v>
      </c>
      <c r="M90">
        <v>185.823859816837</v>
      </c>
      <c r="N90">
        <v>167.509089927345</v>
      </c>
      <c r="O90">
        <v>198.54505948308801</v>
      </c>
      <c r="P90">
        <v>222.21365595798801</v>
      </c>
      <c r="Q90">
        <v>235.45563983742201</v>
      </c>
      <c r="R90">
        <v>206.02250658745001</v>
      </c>
      <c r="S90">
        <v>209.24923533640401</v>
      </c>
      <c r="T90">
        <v>203.810244311513</v>
      </c>
      <c r="U90">
        <f t="shared" si="6"/>
        <v>203.57866140725588</v>
      </c>
      <c r="V90">
        <f t="shared" si="7"/>
        <v>3.6190569648616819E-2</v>
      </c>
    </row>
    <row r="91" spans="2:22" x14ac:dyDescent="0.35">
      <c r="B91">
        <v>295.49077332300999</v>
      </c>
      <c r="C91">
        <v>285.52584859225601</v>
      </c>
      <c r="D91">
        <v>248.88340413298101</v>
      </c>
      <c r="E91">
        <v>218.71789233042099</v>
      </c>
      <c r="F91">
        <v>245.20020500297801</v>
      </c>
      <c r="G91">
        <v>240.05846290573101</v>
      </c>
      <c r="H91">
        <v>259.32401702589198</v>
      </c>
      <c r="I91">
        <v>299.67767241683202</v>
      </c>
      <c r="J91">
        <f t="shared" si="4"/>
        <v>261.60978446626262</v>
      </c>
      <c r="K91">
        <f t="shared" si="5"/>
        <v>3.9245799342011688E-2</v>
      </c>
      <c r="M91">
        <v>187.93174631556499</v>
      </c>
      <c r="N91">
        <v>167.67849917390299</v>
      </c>
      <c r="O91">
        <v>203.36227526349899</v>
      </c>
      <c r="P91">
        <v>222.71379959567</v>
      </c>
      <c r="Q91">
        <v>237.17108658519399</v>
      </c>
      <c r="R91">
        <v>210.659671462636</v>
      </c>
      <c r="S91">
        <v>210.12560763978701</v>
      </c>
      <c r="T91">
        <v>208.603968307397</v>
      </c>
      <c r="U91">
        <f t="shared" si="6"/>
        <v>206.03083179295638</v>
      </c>
      <c r="V91">
        <f t="shared" si="7"/>
        <v>3.6083165351196565E-2</v>
      </c>
    </row>
    <row r="92" spans="2:22" x14ac:dyDescent="0.35">
      <c r="B92">
        <v>299.99770865657001</v>
      </c>
      <c r="C92">
        <v>290.58876643352897</v>
      </c>
      <c r="D92">
        <v>245.39167481530399</v>
      </c>
      <c r="E92">
        <v>220.71651130792</v>
      </c>
      <c r="F92">
        <v>248.89406464683299</v>
      </c>
      <c r="G92">
        <v>245.96795749170599</v>
      </c>
      <c r="H92">
        <v>263.08102950977099</v>
      </c>
      <c r="I92">
        <v>302.16073832984699</v>
      </c>
      <c r="J92">
        <f t="shared" si="4"/>
        <v>264.59980639893502</v>
      </c>
      <c r="K92">
        <f t="shared" si="5"/>
        <v>3.9840229236014033E-2</v>
      </c>
      <c r="M92">
        <v>190.92703935947799</v>
      </c>
      <c r="N92">
        <v>175.089327150499</v>
      </c>
      <c r="O92">
        <v>206.20865614517001</v>
      </c>
      <c r="P92">
        <v>226.583577752259</v>
      </c>
      <c r="Q92">
        <v>241.29001132245301</v>
      </c>
      <c r="R92">
        <v>207.142355117731</v>
      </c>
      <c r="S92">
        <v>218.73182798488301</v>
      </c>
      <c r="T92">
        <v>211.972101562951</v>
      </c>
      <c r="U92">
        <f t="shared" si="6"/>
        <v>209.74311204942799</v>
      </c>
      <c r="V92">
        <f t="shared" si="7"/>
        <v>3.4519050587007133E-2</v>
      </c>
    </row>
    <row r="93" spans="2:22" x14ac:dyDescent="0.35">
      <c r="B93">
        <v>299.78990802797102</v>
      </c>
      <c r="C93">
        <v>292.91443756596601</v>
      </c>
      <c r="D93">
        <v>242.499238162154</v>
      </c>
      <c r="E93">
        <v>217.91078189941001</v>
      </c>
      <c r="F93">
        <v>255.22188714938099</v>
      </c>
      <c r="G93">
        <v>254.24860604185099</v>
      </c>
      <c r="H93">
        <v>265.99792909994102</v>
      </c>
      <c r="I93">
        <v>308.15710277659099</v>
      </c>
      <c r="J93">
        <f t="shared" si="4"/>
        <v>267.09248634040813</v>
      </c>
      <c r="K93">
        <f t="shared" si="5"/>
        <v>4.1091245664474571E-2</v>
      </c>
      <c r="M93">
        <v>190.41891939151699</v>
      </c>
      <c r="N93">
        <v>172.22159625440699</v>
      </c>
      <c r="O93">
        <v>204.29768084573701</v>
      </c>
      <c r="P93">
        <v>224.38347175086699</v>
      </c>
      <c r="Q93">
        <v>244.50588728329299</v>
      </c>
      <c r="R93">
        <v>211.28949226664199</v>
      </c>
      <c r="S93">
        <v>219.68351423781399</v>
      </c>
      <c r="T93">
        <v>208.90552770159999</v>
      </c>
      <c r="U93">
        <f t="shared" si="6"/>
        <v>209.46326121648463</v>
      </c>
      <c r="V93">
        <f t="shared" si="7"/>
        <v>3.6821819531498948E-2</v>
      </c>
    </row>
    <row r="94" spans="2:22" x14ac:dyDescent="0.35">
      <c r="B94">
        <v>308.25905410497001</v>
      </c>
      <c r="C94">
        <v>300.51748048845701</v>
      </c>
      <c r="D94">
        <v>245.09420790182699</v>
      </c>
      <c r="E94">
        <v>227.946230878812</v>
      </c>
      <c r="F94">
        <v>258.86806910890903</v>
      </c>
      <c r="G94">
        <v>257.20190517064901</v>
      </c>
      <c r="H94">
        <v>275.143679962855</v>
      </c>
      <c r="I94">
        <v>314.56078883753702</v>
      </c>
      <c r="J94">
        <f t="shared" si="4"/>
        <v>273.44892705675198</v>
      </c>
      <c r="K94">
        <f t="shared" si="5"/>
        <v>4.0830266659001191E-2</v>
      </c>
      <c r="M94">
        <v>190.94037211740101</v>
      </c>
      <c r="N94">
        <v>174.42070293430999</v>
      </c>
      <c r="O94">
        <v>210.978417044087</v>
      </c>
      <c r="P94">
        <v>222.89966135959401</v>
      </c>
      <c r="Q94">
        <v>252.37184200029299</v>
      </c>
      <c r="R94">
        <v>209.26565680082501</v>
      </c>
      <c r="S94">
        <v>223.74787227081401</v>
      </c>
      <c r="T94">
        <v>211.35734626474701</v>
      </c>
      <c r="U94">
        <f t="shared" si="6"/>
        <v>211.99773384900891</v>
      </c>
      <c r="V94">
        <f t="shared" si="7"/>
        <v>3.8585742028343625E-2</v>
      </c>
    </row>
    <row r="95" spans="2:22" x14ac:dyDescent="0.35">
      <c r="B95">
        <v>312.927967641137</v>
      </c>
      <c r="C95">
        <v>302.411571135261</v>
      </c>
      <c r="D95">
        <v>255.34941233499299</v>
      </c>
      <c r="E95">
        <v>228.01735837331699</v>
      </c>
      <c r="F95">
        <v>265.22363963859999</v>
      </c>
      <c r="G95">
        <v>257.64807527352099</v>
      </c>
      <c r="H95">
        <v>281.60310488081399</v>
      </c>
      <c r="I95">
        <v>314.57424575256903</v>
      </c>
      <c r="J95">
        <f t="shared" si="4"/>
        <v>277.21942187877653</v>
      </c>
      <c r="K95">
        <f t="shared" si="5"/>
        <v>3.9582782366939046E-2</v>
      </c>
      <c r="M95">
        <v>192.18991561664899</v>
      </c>
      <c r="N95">
        <v>182.13005379505199</v>
      </c>
      <c r="O95">
        <v>210.29052575094701</v>
      </c>
      <c r="P95">
        <v>227.55521005633301</v>
      </c>
      <c r="Q95">
        <v>254.32670880895901</v>
      </c>
      <c r="R95">
        <v>215.07935869578799</v>
      </c>
      <c r="S95">
        <v>223.537781831194</v>
      </c>
      <c r="T95">
        <v>215.44000788310899</v>
      </c>
      <c r="U95">
        <f t="shared" si="6"/>
        <v>215.06869530475387</v>
      </c>
      <c r="V95">
        <f t="shared" si="7"/>
        <v>3.6210876953594859E-2</v>
      </c>
    </row>
    <row r="96" spans="2:22" x14ac:dyDescent="0.35">
      <c r="B96">
        <v>309.11647396354198</v>
      </c>
      <c r="C96">
        <v>304.62459149265999</v>
      </c>
      <c r="D96">
        <v>263.63649554955401</v>
      </c>
      <c r="E96">
        <v>232.44207189623401</v>
      </c>
      <c r="F96">
        <v>267.16162468182699</v>
      </c>
      <c r="G96">
        <v>265.63750748879102</v>
      </c>
      <c r="H96">
        <v>293.83782919133301</v>
      </c>
      <c r="I96">
        <v>317.64132596785902</v>
      </c>
      <c r="J96">
        <f t="shared" si="4"/>
        <v>281.76224002897499</v>
      </c>
      <c r="K96">
        <f t="shared" si="5"/>
        <v>3.652682797395123E-2</v>
      </c>
      <c r="M96">
        <v>193.10046282940601</v>
      </c>
      <c r="N96">
        <v>186.27123220983199</v>
      </c>
      <c r="O96">
        <v>217.182897485529</v>
      </c>
      <c r="P96">
        <v>230.10767309096701</v>
      </c>
      <c r="Q96">
        <v>249.38624949228401</v>
      </c>
      <c r="R96">
        <v>218.238327336391</v>
      </c>
      <c r="S96">
        <v>223.83818288096501</v>
      </c>
      <c r="T96">
        <v>211.94649147616599</v>
      </c>
      <c r="U96">
        <f t="shared" si="6"/>
        <v>216.25893960019249</v>
      </c>
      <c r="V96">
        <f t="shared" si="7"/>
        <v>3.2711703474672289E-2</v>
      </c>
    </row>
    <row r="97" spans="2:22" x14ac:dyDescent="0.35">
      <c r="B97">
        <v>313.19222196778202</v>
      </c>
      <c r="C97">
        <v>301.07735714880198</v>
      </c>
      <c r="D97">
        <v>268.98042098487701</v>
      </c>
      <c r="E97">
        <v>230.46742359156201</v>
      </c>
      <c r="F97">
        <v>273.55199568605599</v>
      </c>
      <c r="G97">
        <v>269.65264890503897</v>
      </c>
      <c r="H97">
        <v>290.626814954591</v>
      </c>
      <c r="I97">
        <v>318.62903137446</v>
      </c>
      <c r="J97">
        <f t="shared" si="4"/>
        <v>283.27223932664617</v>
      </c>
      <c r="K97">
        <f t="shared" si="5"/>
        <v>3.587255793638286E-2</v>
      </c>
      <c r="M97">
        <v>199.89107596941699</v>
      </c>
      <c r="N97">
        <v>191.135226568067</v>
      </c>
      <c r="O97">
        <v>211.129086536344</v>
      </c>
      <c r="P97">
        <v>223.950037430317</v>
      </c>
      <c r="Q97">
        <v>249.479968745657</v>
      </c>
      <c r="R97">
        <v>221.540340577807</v>
      </c>
      <c r="S97">
        <v>228.54537015841501</v>
      </c>
      <c r="T97">
        <v>214.22404417462701</v>
      </c>
      <c r="U97">
        <f t="shared" si="6"/>
        <v>217.48689377008139</v>
      </c>
      <c r="V97">
        <f t="shared" si="7"/>
        <v>2.9187914935767698E-2</v>
      </c>
    </row>
    <row r="98" spans="2:22" x14ac:dyDescent="0.35">
      <c r="B98">
        <v>319.08378502727999</v>
      </c>
      <c r="C98">
        <v>308.32862030540599</v>
      </c>
      <c r="D98">
        <v>273.60750697662002</v>
      </c>
      <c r="E98">
        <v>233.49346999545699</v>
      </c>
      <c r="F98">
        <v>268.61538080953198</v>
      </c>
      <c r="G98">
        <v>270.33332835996202</v>
      </c>
      <c r="H98">
        <v>297.13324227331799</v>
      </c>
      <c r="I98">
        <v>323.53945948276998</v>
      </c>
      <c r="J98">
        <f t="shared" si="4"/>
        <v>286.76684915379315</v>
      </c>
      <c r="K98">
        <f t="shared" si="5"/>
        <v>3.7778084230179955E-2</v>
      </c>
      <c r="M98">
        <v>205.714094326946</v>
      </c>
      <c r="N98">
        <v>190.77640108128301</v>
      </c>
      <c r="O98">
        <v>214.21461536029</v>
      </c>
      <c r="P98">
        <v>227.95694572270901</v>
      </c>
      <c r="Q98">
        <v>254.648250181083</v>
      </c>
      <c r="R98">
        <v>227.03241182291299</v>
      </c>
      <c r="S98">
        <v>229.63917899645199</v>
      </c>
      <c r="T98">
        <v>215.42099888891599</v>
      </c>
      <c r="U98">
        <f t="shared" si="6"/>
        <v>220.67536204757403</v>
      </c>
      <c r="V98">
        <f t="shared" si="7"/>
        <v>3.0351935932971998E-2</v>
      </c>
    </row>
    <row r="99" spans="2:22" x14ac:dyDescent="0.35">
      <c r="B99">
        <v>322.17174302371501</v>
      </c>
      <c r="C99">
        <v>309.65589325824197</v>
      </c>
      <c r="D99">
        <v>281.67400355625898</v>
      </c>
      <c r="E99">
        <v>241.62872989492499</v>
      </c>
      <c r="F99">
        <v>271.64826372518399</v>
      </c>
      <c r="G99">
        <v>268.957994421173</v>
      </c>
      <c r="H99">
        <v>297.21922559794098</v>
      </c>
      <c r="I99">
        <v>322.87913117889798</v>
      </c>
      <c r="J99">
        <f t="shared" si="4"/>
        <v>289.47937308204212</v>
      </c>
      <c r="K99">
        <f t="shared" si="5"/>
        <v>3.4957573503589454E-2</v>
      </c>
      <c r="M99">
        <v>206.84426682903401</v>
      </c>
      <c r="N99">
        <v>194.17343182840301</v>
      </c>
      <c r="O99">
        <v>216.22715784728999</v>
      </c>
      <c r="P99">
        <v>231.31019595698399</v>
      </c>
      <c r="Q99">
        <v>256.55114381309602</v>
      </c>
      <c r="R99">
        <v>231.98186497500799</v>
      </c>
      <c r="S99">
        <v>226.03196207492701</v>
      </c>
      <c r="T99">
        <v>217.15312380406999</v>
      </c>
      <c r="U99">
        <f t="shared" si="6"/>
        <v>222.53414339110148</v>
      </c>
      <c r="V99">
        <f t="shared" si="7"/>
        <v>2.9736185341402242E-2</v>
      </c>
    </row>
    <row r="100" spans="2:22" x14ac:dyDescent="0.35">
      <c r="B100">
        <v>324.265480607592</v>
      </c>
      <c r="C100">
        <v>304.969624298376</v>
      </c>
      <c r="D100">
        <v>285.62930167898497</v>
      </c>
      <c r="E100">
        <v>244.02469811518301</v>
      </c>
      <c r="F100">
        <v>271.96707357812699</v>
      </c>
      <c r="G100">
        <v>277.251163851358</v>
      </c>
      <c r="H100">
        <v>304.23902557401198</v>
      </c>
      <c r="I100">
        <v>321.71637149934998</v>
      </c>
      <c r="J100">
        <f t="shared" si="4"/>
        <v>291.75784240037285</v>
      </c>
      <c r="K100">
        <f t="shared" si="5"/>
        <v>3.3018496456832143E-2</v>
      </c>
      <c r="M100">
        <v>205.71367055699901</v>
      </c>
      <c r="N100">
        <v>193.90100103633401</v>
      </c>
      <c r="O100">
        <v>215.996478387992</v>
      </c>
      <c r="P100">
        <v>234.02537613331901</v>
      </c>
      <c r="Q100">
        <v>263.01259349107301</v>
      </c>
      <c r="R100">
        <v>232.72425648085499</v>
      </c>
      <c r="S100">
        <v>224.46175217443201</v>
      </c>
      <c r="T100">
        <v>223.17974507365199</v>
      </c>
      <c r="U100">
        <f t="shared" si="6"/>
        <v>224.12685916683199</v>
      </c>
      <c r="V100">
        <f t="shared" si="7"/>
        <v>3.2659008887934E-2</v>
      </c>
    </row>
    <row r="101" spans="2:22" x14ac:dyDescent="0.35">
      <c r="B101">
        <v>332.10266154852701</v>
      </c>
      <c r="C101">
        <v>300.77305358218399</v>
      </c>
      <c r="D101">
        <v>286.52330542311103</v>
      </c>
      <c r="E101">
        <v>241.70365136000299</v>
      </c>
      <c r="F101">
        <v>283.53274311584602</v>
      </c>
      <c r="G101">
        <v>283.382454765305</v>
      </c>
      <c r="H101">
        <v>309.00147108895197</v>
      </c>
      <c r="I101">
        <v>325.48116072944202</v>
      </c>
      <c r="J101">
        <f t="shared" si="4"/>
        <v>295.31256270167125</v>
      </c>
      <c r="K101">
        <f t="shared" si="5"/>
        <v>3.418370856595343E-2</v>
      </c>
      <c r="M101">
        <v>211.709008672159</v>
      </c>
      <c r="N101">
        <v>195.56931652758101</v>
      </c>
      <c r="O101">
        <v>219.112233636371</v>
      </c>
      <c r="P101">
        <v>237.30322564472601</v>
      </c>
      <c r="Q101">
        <v>268.31275233862101</v>
      </c>
      <c r="R101">
        <v>235.29422771610999</v>
      </c>
      <c r="S101">
        <v>229.51201850662</v>
      </c>
      <c r="T101">
        <v>224.96437250202001</v>
      </c>
      <c r="U101">
        <f t="shared" si="6"/>
        <v>227.72214444302602</v>
      </c>
      <c r="V101">
        <f t="shared" si="7"/>
        <v>3.3030770730962472E-2</v>
      </c>
    </row>
    <row r="102" spans="2:22" x14ac:dyDescent="0.35">
      <c r="B102">
        <v>338.61688611487301</v>
      </c>
      <c r="C102">
        <v>304.90109485361501</v>
      </c>
      <c r="D102">
        <v>294.07239234481199</v>
      </c>
      <c r="E102">
        <v>237.964790199025</v>
      </c>
      <c r="F102">
        <v>283.421191666857</v>
      </c>
      <c r="G102">
        <v>289.73710813431597</v>
      </c>
      <c r="H102">
        <v>305.68155573494101</v>
      </c>
      <c r="I102">
        <v>322.76102011943198</v>
      </c>
      <c r="J102">
        <f t="shared" si="4"/>
        <v>297.14450489598391</v>
      </c>
      <c r="K102">
        <f t="shared" si="5"/>
        <v>3.5573425010048412E-2</v>
      </c>
      <c r="M102">
        <v>216.60412698918</v>
      </c>
      <c r="N102">
        <v>201.41423552256299</v>
      </c>
      <c r="O102">
        <v>217.02055090579299</v>
      </c>
      <c r="P102">
        <v>237.85173596255001</v>
      </c>
      <c r="Q102">
        <v>267.40864336103101</v>
      </c>
      <c r="R102">
        <v>240.540751800202</v>
      </c>
      <c r="S102">
        <v>236.88404098338299</v>
      </c>
      <c r="T102">
        <v>228.765634171393</v>
      </c>
      <c r="U102">
        <f t="shared" si="6"/>
        <v>230.81121496201192</v>
      </c>
      <c r="V102">
        <f t="shared" si="7"/>
        <v>3.0513942395877829E-2</v>
      </c>
    </row>
    <row r="103" spans="2:22" x14ac:dyDescent="0.35">
      <c r="B103">
        <v>344.31697136542402</v>
      </c>
      <c r="C103">
        <v>313.28401589306702</v>
      </c>
      <c r="D103">
        <v>299.23541219931298</v>
      </c>
      <c r="E103">
        <v>241.22200957275399</v>
      </c>
      <c r="F103">
        <v>280.02401238982998</v>
      </c>
      <c r="G103">
        <v>295.818363533482</v>
      </c>
      <c r="H103">
        <v>312.29607422342201</v>
      </c>
      <c r="I103">
        <v>321.324178669253</v>
      </c>
      <c r="J103">
        <f t="shared" si="4"/>
        <v>300.94012973081811</v>
      </c>
      <c r="K103">
        <f t="shared" si="5"/>
        <v>3.6085001771479677E-2</v>
      </c>
      <c r="M103">
        <v>219.42710301193301</v>
      </c>
      <c r="N103">
        <v>198.704354898177</v>
      </c>
      <c r="O103">
        <v>218.520289362874</v>
      </c>
      <c r="P103">
        <v>241.95849540158599</v>
      </c>
      <c r="Q103">
        <v>273.752609895283</v>
      </c>
      <c r="R103">
        <v>240.28195039525599</v>
      </c>
      <c r="S103">
        <v>235.91560126999599</v>
      </c>
      <c r="T103">
        <v>235.08047597711999</v>
      </c>
      <c r="U103">
        <f t="shared" si="6"/>
        <v>232.9551100265281</v>
      </c>
      <c r="V103">
        <f t="shared" si="7"/>
        <v>3.3316117975459289E-2</v>
      </c>
    </row>
    <row r="104" spans="2:22" x14ac:dyDescent="0.35">
      <c r="B104">
        <v>342.416425213742</v>
      </c>
      <c r="C104">
        <v>317.69229148044099</v>
      </c>
      <c r="D104">
        <v>296.484635267817</v>
      </c>
      <c r="E104">
        <v>245.661037025403</v>
      </c>
      <c r="F104">
        <v>285.16221524425703</v>
      </c>
      <c r="G104">
        <v>304.31276653609001</v>
      </c>
      <c r="H104">
        <v>313.13255256466601</v>
      </c>
      <c r="I104">
        <v>321.83414270290001</v>
      </c>
      <c r="J104">
        <f t="shared" si="4"/>
        <v>303.33700825441451</v>
      </c>
      <c r="K104">
        <f t="shared" si="5"/>
        <v>3.3750829910215649E-2</v>
      </c>
      <c r="M104">
        <v>222.75018161725001</v>
      </c>
      <c r="N104">
        <v>203.919593556358</v>
      </c>
      <c r="O104">
        <v>218.54244766805201</v>
      </c>
      <c r="P104">
        <v>239.027466732427</v>
      </c>
      <c r="Q104">
        <v>278.80548235101702</v>
      </c>
      <c r="R104">
        <v>243.98871235654701</v>
      </c>
      <c r="S104">
        <v>233.71591793038101</v>
      </c>
      <c r="T104">
        <v>236.945530772094</v>
      </c>
      <c r="U104">
        <f t="shared" si="6"/>
        <v>234.71191662301578</v>
      </c>
      <c r="V104">
        <f t="shared" si="7"/>
        <v>3.3216529139963757E-2</v>
      </c>
    </row>
    <row r="105" spans="2:22" x14ac:dyDescent="0.35">
      <c r="B105">
        <v>344.859362487797</v>
      </c>
      <c r="C105">
        <v>322.36026355738801</v>
      </c>
      <c r="D105">
        <v>298.88040224052702</v>
      </c>
      <c r="E105">
        <v>244.251733921805</v>
      </c>
      <c r="F105">
        <v>285.23649659006998</v>
      </c>
      <c r="G105">
        <v>305.45289504869402</v>
      </c>
      <c r="H105">
        <v>312.098495197239</v>
      </c>
      <c r="I105">
        <v>315.66171280436902</v>
      </c>
      <c r="J105">
        <f t="shared" si="4"/>
        <v>303.60017023098612</v>
      </c>
      <c r="K105">
        <f t="shared" si="5"/>
        <v>3.4518495378780031E-2</v>
      </c>
      <c r="M105">
        <v>222.64248755804999</v>
      </c>
      <c r="N105">
        <v>207.95071235581801</v>
      </c>
      <c r="O105">
        <v>219.88471422773199</v>
      </c>
      <c r="P105">
        <v>236.54976515442701</v>
      </c>
      <c r="Q105">
        <v>281.31189431604702</v>
      </c>
      <c r="R105">
        <v>241.20399560081299</v>
      </c>
      <c r="S105">
        <v>235.096681216831</v>
      </c>
      <c r="T105">
        <v>239.336992238487</v>
      </c>
      <c r="U105">
        <f t="shared" si="6"/>
        <v>235.49715533352563</v>
      </c>
      <c r="V105">
        <f t="shared" si="7"/>
        <v>3.2654630498337812E-2</v>
      </c>
    </row>
    <row r="106" spans="2:22" x14ac:dyDescent="0.35">
      <c r="B106">
        <v>356.54336096547701</v>
      </c>
      <c r="C106">
        <v>321.255458924241</v>
      </c>
      <c r="D106">
        <v>302.90434227269401</v>
      </c>
      <c r="E106">
        <v>246.96910671444101</v>
      </c>
      <c r="F106">
        <v>289.98568320913301</v>
      </c>
      <c r="G106">
        <v>297.92728603952003</v>
      </c>
      <c r="H106">
        <v>313.13140896065198</v>
      </c>
      <c r="I106">
        <v>324.08765298047098</v>
      </c>
      <c r="J106">
        <f t="shared" si="4"/>
        <v>306.60053750832867</v>
      </c>
      <c r="K106">
        <f t="shared" si="5"/>
        <v>3.6388827776319271E-2</v>
      </c>
      <c r="M106">
        <v>218.66550478506301</v>
      </c>
      <c r="N106">
        <v>215.173321520537</v>
      </c>
      <c r="O106">
        <v>225.179508601268</v>
      </c>
      <c r="P106">
        <v>239.303995229131</v>
      </c>
      <c r="Q106">
        <v>284.54257111603403</v>
      </c>
      <c r="R106">
        <v>242.81653410646601</v>
      </c>
      <c r="S106">
        <v>237.10626149756001</v>
      </c>
      <c r="T106">
        <v>239.678897774734</v>
      </c>
      <c r="U106">
        <f t="shared" si="6"/>
        <v>237.80832432884912</v>
      </c>
      <c r="V106">
        <f t="shared" si="7"/>
        <v>3.2035007712348788E-2</v>
      </c>
    </row>
    <row r="107" spans="2:22" x14ac:dyDescent="0.35">
      <c r="B107">
        <v>371.28306209220801</v>
      </c>
      <c r="C107">
        <v>325.35880165028999</v>
      </c>
      <c r="D107">
        <v>302.85852656995598</v>
      </c>
      <c r="E107">
        <v>255.39236084568901</v>
      </c>
      <c r="F107">
        <v>293.05907270752198</v>
      </c>
      <c r="G107">
        <v>309.46138287441801</v>
      </c>
      <c r="H107">
        <v>319.43875878728801</v>
      </c>
      <c r="I107">
        <v>326.70237769862399</v>
      </c>
      <c r="J107">
        <f t="shared" si="4"/>
        <v>312.94429290324939</v>
      </c>
      <c r="K107">
        <f t="shared" si="5"/>
        <v>3.7230937072654666E-2</v>
      </c>
      <c r="M107">
        <v>226.950961237619</v>
      </c>
      <c r="N107">
        <v>211.836648083086</v>
      </c>
      <c r="O107">
        <v>227.49607107210301</v>
      </c>
      <c r="P107">
        <v>239.026224739555</v>
      </c>
      <c r="Q107">
        <v>286.94920104533799</v>
      </c>
      <c r="R107">
        <v>244.048786114526</v>
      </c>
      <c r="S107">
        <v>246.75369128664499</v>
      </c>
      <c r="T107">
        <v>244.583985451172</v>
      </c>
      <c r="U107">
        <f t="shared" si="6"/>
        <v>240.95569612875551</v>
      </c>
      <c r="V107">
        <f t="shared" si="7"/>
        <v>3.2322926043944523E-2</v>
      </c>
    </row>
    <row r="108" spans="2:22" x14ac:dyDescent="0.35">
      <c r="B108">
        <v>373.75402642219598</v>
      </c>
      <c r="C108">
        <v>337.33281925286002</v>
      </c>
      <c r="D108">
        <v>311.78156300357801</v>
      </c>
      <c r="E108">
        <v>257.73555230561402</v>
      </c>
      <c r="F108">
        <v>293.27562679807801</v>
      </c>
      <c r="G108">
        <v>310.97307841454398</v>
      </c>
      <c r="H108">
        <v>317.70788812694798</v>
      </c>
      <c r="I108">
        <v>330.33332913950699</v>
      </c>
      <c r="J108">
        <f t="shared" si="4"/>
        <v>316.61173543291562</v>
      </c>
      <c r="K108">
        <f t="shared" si="5"/>
        <v>3.7611993654800745E-2</v>
      </c>
      <c r="M108">
        <v>233.61338484522599</v>
      </c>
      <c r="N108">
        <v>209.441229789939</v>
      </c>
      <c r="O108">
        <v>237.81603200243799</v>
      </c>
      <c r="P108">
        <v>241.74756844870299</v>
      </c>
      <c r="Q108">
        <v>284.15272345943902</v>
      </c>
      <c r="R108">
        <v>248.65358135148799</v>
      </c>
      <c r="S108">
        <v>259.01406653021098</v>
      </c>
      <c r="T108">
        <v>251.84994247444101</v>
      </c>
      <c r="U108">
        <f t="shared" si="6"/>
        <v>245.7860661127356</v>
      </c>
      <c r="V108">
        <f t="shared" si="7"/>
        <v>3.0934409639910426E-2</v>
      </c>
    </row>
    <row r="109" spans="2:22" x14ac:dyDescent="0.35">
      <c r="B109">
        <v>368.38568812825298</v>
      </c>
      <c r="C109">
        <v>337.58449253543199</v>
      </c>
      <c r="D109">
        <v>310.24844648332697</v>
      </c>
      <c r="E109">
        <v>260.16562732725299</v>
      </c>
      <c r="F109">
        <v>293.079191426357</v>
      </c>
      <c r="G109">
        <v>320.997542784171</v>
      </c>
      <c r="H109">
        <v>318.032472844366</v>
      </c>
      <c r="I109">
        <v>335.73879830625401</v>
      </c>
      <c r="J109">
        <f t="shared" si="4"/>
        <v>318.02903247942658</v>
      </c>
      <c r="K109">
        <f t="shared" si="5"/>
        <v>3.5811342540444033E-2</v>
      </c>
      <c r="M109">
        <v>235.485130983294</v>
      </c>
      <c r="N109">
        <v>213.98050578136699</v>
      </c>
      <c r="O109">
        <v>244.10701841667699</v>
      </c>
      <c r="P109">
        <v>240.20181469398801</v>
      </c>
      <c r="Q109">
        <v>279.30736008770702</v>
      </c>
      <c r="R109">
        <v>252.706656529757</v>
      </c>
      <c r="S109">
        <v>266.241920207806</v>
      </c>
      <c r="T109">
        <v>250.22234031510001</v>
      </c>
      <c r="U109">
        <f t="shared" si="6"/>
        <v>247.78159337696201</v>
      </c>
      <c r="V109">
        <f t="shared" si="7"/>
        <v>2.8160508181221344E-2</v>
      </c>
    </row>
    <row r="110" spans="2:22" x14ac:dyDescent="0.35">
      <c r="B110">
        <v>369.04979991915798</v>
      </c>
      <c r="C110">
        <v>336.51180170295203</v>
      </c>
      <c r="D110">
        <v>307.19263974304999</v>
      </c>
      <c r="E110">
        <v>263.15084299886502</v>
      </c>
      <c r="F110">
        <v>304.01911418979398</v>
      </c>
      <c r="G110">
        <v>328.27984097999598</v>
      </c>
      <c r="H110">
        <v>323.224635043354</v>
      </c>
      <c r="I110">
        <v>343.07668568558103</v>
      </c>
      <c r="J110">
        <f t="shared" si="4"/>
        <v>321.81317003284374</v>
      </c>
      <c r="K110">
        <f t="shared" si="5"/>
        <v>3.4510825677003448E-2</v>
      </c>
      <c r="M110">
        <v>242.14547965948699</v>
      </c>
      <c r="N110">
        <v>216.33043137399099</v>
      </c>
      <c r="O110">
        <v>247.91925277615101</v>
      </c>
      <c r="P110">
        <v>237.14879929198699</v>
      </c>
      <c r="Q110">
        <v>282.76910913149402</v>
      </c>
      <c r="R110">
        <v>245.605757483682</v>
      </c>
      <c r="S110">
        <v>270.00719676250702</v>
      </c>
      <c r="T110">
        <v>252.78480288472801</v>
      </c>
      <c r="U110">
        <f t="shared" si="6"/>
        <v>249.33885367050337</v>
      </c>
      <c r="V110">
        <f t="shared" si="7"/>
        <v>2.8658027073476366E-2</v>
      </c>
    </row>
    <row r="111" spans="2:22" x14ac:dyDescent="0.35">
      <c r="B111">
        <v>367.10673957192699</v>
      </c>
      <c r="C111">
        <v>347.20914675717802</v>
      </c>
      <c r="D111">
        <v>304.22155567604699</v>
      </c>
      <c r="E111">
        <v>262.212287012611</v>
      </c>
      <c r="F111">
        <v>306.066477607092</v>
      </c>
      <c r="G111">
        <v>322.213392984476</v>
      </c>
      <c r="H111">
        <v>322.57050809539498</v>
      </c>
      <c r="I111">
        <v>344.10191310290298</v>
      </c>
      <c r="J111">
        <f t="shared" si="4"/>
        <v>321.96275260095365</v>
      </c>
      <c r="K111">
        <f t="shared" si="5"/>
        <v>3.5450654837987455E-2</v>
      </c>
      <c r="M111">
        <v>244.735820120353</v>
      </c>
      <c r="N111">
        <v>218.81368854475599</v>
      </c>
      <c r="O111">
        <v>253.13489272710001</v>
      </c>
      <c r="P111">
        <v>233.22100612838699</v>
      </c>
      <c r="Q111">
        <v>279.52804580159898</v>
      </c>
      <c r="R111">
        <v>247.65234444920901</v>
      </c>
      <c r="S111">
        <v>272.507246761462</v>
      </c>
      <c r="T111">
        <v>250.88081812506201</v>
      </c>
      <c r="U111">
        <f t="shared" si="6"/>
        <v>250.05923283224101</v>
      </c>
      <c r="V111">
        <f t="shared" si="7"/>
        <v>2.7631039122204836E-2</v>
      </c>
    </row>
    <row r="112" spans="2:22" x14ac:dyDescent="0.35">
      <c r="B112">
        <v>372.12334706530902</v>
      </c>
      <c r="C112">
        <v>353.187309138834</v>
      </c>
      <c r="D112">
        <v>306.90966301286198</v>
      </c>
      <c r="E112">
        <v>264.251829842174</v>
      </c>
      <c r="F112">
        <v>302.63153857686302</v>
      </c>
      <c r="G112">
        <v>332.81727447588003</v>
      </c>
      <c r="H112">
        <v>332.19222307594703</v>
      </c>
      <c r="I112">
        <v>347.02564628006002</v>
      </c>
      <c r="J112">
        <f t="shared" si="4"/>
        <v>326.39235393349111</v>
      </c>
      <c r="K112">
        <f t="shared" si="5"/>
        <v>3.6862373343545252E-2</v>
      </c>
      <c r="M112">
        <v>246.37886988671599</v>
      </c>
      <c r="N112">
        <v>226.22622539718401</v>
      </c>
      <c r="O112">
        <v>253.50329321895899</v>
      </c>
      <c r="P112">
        <v>234.38796902979399</v>
      </c>
      <c r="Q112">
        <v>279.52653664899998</v>
      </c>
      <c r="R112">
        <v>245.802085234027</v>
      </c>
      <c r="S112">
        <v>272.93522322631202</v>
      </c>
      <c r="T112">
        <v>255.34578554045399</v>
      </c>
      <c r="U112">
        <f t="shared" si="6"/>
        <v>251.76324852280575</v>
      </c>
      <c r="V112">
        <f t="shared" si="7"/>
        <v>2.5182523476252158E-2</v>
      </c>
    </row>
    <row r="113" spans="2:22" x14ac:dyDescent="0.35">
      <c r="B113">
        <v>372.27615208628799</v>
      </c>
      <c r="C113">
        <v>351.86561876755599</v>
      </c>
      <c r="D113">
        <v>313.58872316176098</v>
      </c>
      <c r="E113">
        <v>269.21524306509502</v>
      </c>
      <c r="F113">
        <v>307.31360631831899</v>
      </c>
      <c r="G113">
        <v>337.75956902466697</v>
      </c>
      <c r="H113">
        <v>343.99557964351601</v>
      </c>
      <c r="I113">
        <v>350.37323021611098</v>
      </c>
      <c r="J113">
        <f t="shared" si="4"/>
        <v>330.79846528541412</v>
      </c>
      <c r="K113">
        <f t="shared" si="5"/>
        <v>3.4754951768528677E-2</v>
      </c>
      <c r="M113">
        <v>253.384682660078</v>
      </c>
      <c r="N113">
        <v>229.21600849850799</v>
      </c>
      <c r="O113">
        <v>254.043261359963</v>
      </c>
      <c r="P113">
        <v>239.40057521763001</v>
      </c>
      <c r="Q113">
        <v>277.66049182671298</v>
      </c>
      <c r="R113">
        <v>254.79923260010801</v>
      </c>
      <c r="S113">
        <v>275.16597970942399</v>
      </c>
      <c r="T113">
        <v>253.96858080185299</v>
      </c>
      <c r="U113">
        <f t="shared" si="6"/>
        <v>254.70485158428463</v>
      </c>
      <c r="V113">
        <f t="shared" si="7"/>
        <v>2.2445020984919149E-2</v>
      </c>
    </row>
    <row r="114" spans="2:22" x14ac:dyDescent="0.35">
      <c r="B114">
        <v>379.00812878269397</v>
      </c>
      <c r="C114">
        <v>347.18860110577202</v>
      </c>
      <c r="D114">
        <v>315.903470401633</v>
      </c>
      <c r="E114">
        <v>269.90180393435202</v>
      </c>
      <c r="F114">
        <v>313.52940958687901</v>
      </c>
      <c r="G114">
        <v>334.55420245128499</v>
      </c>
      <c r="H114">
        <v>341.99455077862501</v>
      </c>
      <c r="I114">
        <v>350.35745367773302</v>
      </c>
      <c r="J114">
        <f t="shared" si="4"/>
        <v>331.55470258987168</v>
      </c>
      <c r="K114">
        <f t="shared" si="5"/>
        <v>3.4508000220171982E-2</v>
      </c>
      <c r="M114">
        <v>254.96821064596401</v>
      </c>
      <c r="N114">
        <v>228.938044560424</v>
      </c>
      <c r="O114">
        <v>258.50499087736398</v>
      </c>
      <c r="P114">
        <v>242.24196877259899</v>
      </c>
      <c r="Q114">
        <v>273.62727474993898</v>
      </c>
      <c r="R114">
        <v>254.27263254338499</v>
      </c>
      <c r="S114">
        <v>276.72826413317699</v>
      </c>
      <c r="T114">
        <v>255.659623197955</v>
      </c>
      <c r="U114">
        <f t="shared" si="6"/>
        <v>255.61762618510085</v>
      </c>
      <c r="V114">
        <f t="shared" si="7"/>
        <v>2.135988421919997E-2</v>
      </c>
    </row>
    <row r="115" spans="2:22" x14ac:dyDescent="0.35">
      <c r="B115">
        <v>385.57190673025002</v>
      </c>
      <c r="C115">
        <v>351.82853342353098</v>
      </c>
      <c r="D115">
        <v>317.47695132980101</v>
      </c>
      <c r="E115">
        <v>269.95634547844099</v>
      </c>
      <c r="F115">
        <v>312.81076016980097</v>
      </c>
      <c r="G115">
        <v>337.488777236006</v>
      </c>
      <c r="H115">
        <v>345.351104975591</v>
      </c>
      <c r="I115">
        <v>351.359313007948</v>
      </c>
      <c r="J115">
        <f t="shared" si="4"/>
        <v>333.98046154392114</v>
      </c>
      <c r="K115">
        <f t="shared" si="5"/>
        <v>3.6307669682762223E-2</v>
      </c>
      <c r="M115">
        <v>252.56485820790999</v>
      </c>
      <c r="N115">
        <v>236.58324709903201</v>
      </c>
      <c r="O115">
        <v>267.267902551681</v>
      </c>
      <c r="P115">
        <v>246.26712473673399</v>
      </c>
      <c r="Q115">
        <v>277.47844571658197</v>
      </c>
      <c r="R115">
        <v>256.91607668959898</v>
      </c>
      <c r="S115">
        <v>287.92927098727102</v>
      </c>
      <c r="T115">
        <v>256.088984857632</v>
      </c>
      <c r="U115">
        <f t="shared" si="6"/>
        <v>260.13698885580516</v>
      </c>
      <c r="V115">
        <f t="shared" si="7"/>
        <v>2.2701894500084321E-2</v>
      </c>
    </row>
    <row r="116" spans="2:22" x14ac:dyDescent="0.35">
      <c r="B116">
        <v>392.03385079737399</v>
      </c>
      <c r="C116">
        <v>355.33191126981097</v>
      </c>
      <c r="D116">
        <v>326.577820041628</v>
      </c>
      <c r="E116">
        <v>264.18667097921002</v>
      </c>
      <c r="F116">
        <v>312.57606581012601</v>
      </c>
      <c r="G116">
        <v>335.415706485859</v>
      </c>
      <c r="H116">
        <v>348.24525377534201</v>
      </c>
      <c r="I116">
        <v>358.38976308628401</v>
      </c>
      <c r="J116">
        <f t="shared" si="4"/>
        <v>336.59463028070422</v>
      </c>
      <c r="K116">
        <f t="shared" si="5"/>
        <v>3.9593069625951799E-2</v>
      </c>
      <c r="M116">
        <v>258.79406926405699</v>
      </c>
      <c r="N116">
        <v>240.37842789454899</v>
      </c>
      <c r="O116">
        <v>267.83087610683998</v>
      </c>
      <c r="P116">
        <v>250.562746850802</v>
      </c>
      <c r="Q116">
        <v>281.33109733606</v>
      </c>
      <c r="R116">
        <v>259.864099537524</v>
      </c>
      <c r="S116">
        <v>290.42097616039598</v>
      </c>
      <c r="T116">
        <v>260.31894115597999</v>
      </c>
      <c r="U116">
        <f t="shared" si="6"/>
        <v>263.68765428827601</v>
      </c>
      <c r="V116">
        <f t="shared" si="7"/>
        <v>2.154017072421148E-2</v>
      </c>
    </row>
    <row r="117" spans="2:22" x14ac:dyDescent="0.35">
      <c r="B117">
        <v>394.63031553730002</v>
      </c>
      <c r="C117">
        <v>360.70939184889801</v>
      </c>
      <c r="D117">
        <v>316.96972562176501</v>
      </c>
      <c r="E117">
        <v>268.306153129645</v>
      </c>
      <c r="F117">
        <v>315.91644792333398</v>
      </c>
      <c r="G117">
        <v>336.70528138541198</v>
      </c>
      <c r="H117">
        <v>349.88249169227799</v>
      </c>
      <c r="I117">
        <v>362.52538182309701</v>
      </c>
      <c r="J117">
        <f t="shared" si="4"/>
        <v>338.20564862021615</v>
      </c>
      <c r="K117">
        <f t="shared" si="5"/>
        <v>3.9987910796168098E-2</v>
      </c>
      <c r="M117">
        <v>260.82524125153202</v>
      </c>
      <c r="N117">
        <v>236.61822133406301</v>
      </c>
      <c r="O117">
        <v>266.75935451681801</v>
      </c>
      <c r="P117">
        <v>253.45750309043501</v>
      </c>
      <c r="Q117">
        <v>282.92643352502398</v>
      </c>
      <c r="R117">
        <v>262.95358680299802</v>
      </c>
      <c r="S117">
        <v>288.88960011459898</v>
      </c>
      <c r="T117">
        <v>266.30969931340701</v>
      </c>
      <c r="U117">
        <f t="shared" si="6"/>
        <v>264.84245499360952</v>
      </c>
      <c r="V117">
        <f t="shared" si="7"/>
        <v>2.1731469805708732E-2</v>
      </c>
    </row>
    <row r="118" spans="2:22" x14ac:dyDescent="0.35">
      <c r="B118">
        <v>403.82510827417002</v>
      </c>
      <c r="C118">
        <v>363.70590533660499</v>
      </c>
      <c r="D118">
        <v>318.590375479226</v>
      </c>
      <c r="E118">
        <v>268.51147349058402</v>
      </c>
      <c r="F118">
        <v>320.657817586607</v>
      </c>
      <c r="G118">
        <v>350.915409779372</v>
      </c>
      <c r="H118">
        <v>345.10939427727601</v>
      </c>
      <c r="I118">
        <v>371.06958024643001</v>
      </c>
      <c r="J118">
        <f t="shared" si="4"/>
        <v>342.79813305878378</v>
      </c>
      <c r="K118">
        <f t="shared" si="5"/>
        <v>4.2010069770204293E-2</v>
      </c>
      <c r="M118">
        <v>269.05064586588702</v>
      </c>
      <c r="N118">
        <v>243.21761685177501</v>
      </c>
      <c r="O118">
        <v>267.115330323232</v>
      </c>
      <c r="P118">
        <v>262.70316972667098</v>
      </c>
      <c r="Q118">
        <v>284.24433879411998</v>
      </c>
      <c r="R118">
        <v>261.840796050915</v>
      </c>
      <c r="S118">
        <v>286.51993356089002</v>
      </c>
      <c r="T118">
        <v>266.81380862507802</v>
      </c>
      <c r="U118">
        <f t="shared" si="6"/>
        <v>267.68820497482102</v>
      </c>
      <c r="V118">
        <f t="shared" si="7"/>
        <v>1.7916488268144258E-2</v>
      </c>
    </row>
    <row r="119" spans="2:22" x14ac:dyDescent="0.35">
      <c r="B119">
        <v>406.77274476863499</v>
      </c>
      <c r="C119">
        <v>370.63611700248401</v>
      </c>
      <c r="D119">
        <v>315.81488957588698</v>
      </c>
      <c r="E119">
        <v>274.13498825706699</v>
      </c>
      <c r="F119">
        <v>321.36580378072102</v>
      </c>
      <c r="G119">
        <v>359.18852075759497</v>
      </c>
      <c r="H119">
        <v>353.75151307354002</v>
      </c>
      <c r="I119">
        <v>369.41674369273198</v>
      </c>
      <c r="J119">
        <f t="shared" si="4"/>
        <v>346.38516511358262</v>
      </c>
      <c r="K119">
        <f t="shared" si="5"/>
        <v>4.1819895196121587E-2</v>
      </c>
      <c r="M119">
        <v>269.14676646903598</v>
      </c>
      <c r="N119">
        <v>244.53120729374299</v>
      </c>
      <c r="O119">
        <v>268.51227747184799</v>
      </c>
      <c r="P119">
        <v>264.06176954657002</v>
      </c>
      <c r="Q119">
        <v>284.56633931075402</v>
      </c>
      <c r="R119">
        <v>270.20751318402898</v>
      </c>
      <c r="S119">
        <v>292.23269828267303</v>
      </c>
      <c r="T119">
        <v>265.86685639615399</v>
      </c>
      <c r="U119">
        <f t="shared" si="6"/>
        <v>269.89067849435088</v>
      </c>
      <c r="V119">
        <f t="shared" si="7"/>
        <v>1.8584136294945049E-2</v>
      </c>
    </row>
    <row r="120" spans="2:22" x14ac:dyDescent="0.35">
      <c r="B120">
        <v>413.56424193708199</v>
      </c>
      <c r="C120">
        <v>373.130683083132</v>
      </c>
      <c r="D120">
        <v>315.33045261447899</v>
      </c>
      <c r="E120">
        <v>290.77799786166401</v>
      </c>
      <c r="F120">
        <v>324.74319769761098</v>
      </c>
      <c r="G120">
        <v>350.72855055664502</v>
      </c>
      <c r="H120">
        <v>354.70416122439201</v>
      </c>
      <c r="I120">
        <v>374.81976230108501</v>
      </c>
      <c r="J120">
        <f t="shared" si="4"/>
        <v>349.72488090951128</v>
      </c>
      <c r="K120">
        <f t="shared" si="5"/>
        <v>3.9244901645141432E-2</v>
      </c>
      <c r="M120">
        <v>269.57258846073501</v>
      </c>
      <c r="N120">
        <v>248.580218329324</v>
      </c>
      <c r="O120">
        <v>275.49909275477597</v>
      </c>
      <c r="P120">
        <v>274.36559555824402</v>
      </c>
      <c r="Q120">
        <v>282.228891721482</v>
      </c>
      <c r="R120">
        <v>276.18600371182703</v>
      </c>
      <c r="S120">
        <v>290.43874710548198</v>
      </c>
      <c r="T120">
        <v>266.07664637748701</v>
      </c>
      <c r="U120">
        <f t="shared" si="6"/>
        <v>272.86847300241959</v>
      </c>
      <c r="V120">
        <f t="shared" si="7"/>
        <v>1.5961057993088033E-2</v>
      </c>
    </row>
    <row r="121" spans="2:22" x14ac:dyDescent="0.35">
      <c r="B121">
        <v>416.79095070796802</v>
      </c>
      <c r="C121">
        <v>366.07384418549498</v>
      </c>
      <c r="D121">
        <v>318.07747826326403</v>
      </c>
      <c r="E121">
        <v>300.24964363539101</v>
      </c>
      <c r="F121">
        <v>322.45472736581797</v>
      </c>
      <c r="G121">
        <v>359.19243352782098</v>
      </c>
      <c r="H121">
        <v>352.42516055646598</v>
      </c>
      <c r="I121">
        <v>373.64847579712603</v>
      </c>
      <c r="J121">
        <f t="shared" si="4"/>
        <v>351.11408925491861</v>
      </c>
      <c r="K121">
        <f t="shared" si="5"/>
        <v>3.7292624115890766E-2</v>
      </c>
      <c r="M121">
        <v>271.13341227239903</v>
      </c>
      <c r="N121">
        <v>248.330192172822</v>
      </c>
      <c r="O121">
        <v>281.82810401898502</v>
      </c>
      <c r="P121">
        <v>270.53465971746101</v>
      </c>
      <c r="Q121">
        <v>282.51761356157101</v>
      </c>
      <c r="R121">
        <v>275.13980040796798</v>
      </c>
      <c r="S121">
        <v>293.71662666692401</v>
      </c>
      <c r="T121">
        <v>265.85839043372101</v>
      </c>
      <c r="U121">
        <f t="shared" si="6"/>
        <v>273.63234990648135</v>
      </c>
      <c r="V121">
        <f t="shared" si="7"/>
        <v>1.7381942983653535E-2</v>
      </c>
    </row>
    <row r="122" spans="2:22" x14ac:dyDescent="0.35">
      <c r="B122">
        <v>424.35248581277301</v>
      </c>
      <c r="C122">
        <v>377.89925984263101</v>
      </c>
      <c r="D122">
        <v>315.83467545722999</v>
      </c>
      <c r="E122">
        <v>290.505289944266</v>
      </c>
      <c r="F122">
        <v>327.23040978803601</v>
      </c>
      <c r="G122">
        <v>358.78735316541997</v>
      </c>
      <c r="H122">
        <v>350.881742313318</v>
      </c>
      <c r="I122">
        <v>373.28708140194999</v>
      </c>
      <c r="J122">
        <f t="shared" si="4"/>
        <v>352.34728721570298</v>
      </c>
      <c r="K122">
        <f t="shared" si="5"/>
        <v>4.1709365905353062E-2</v>
      </c>
      <c r="M122">
        <v>276.06380854341899</v>
      </c>
      <c r="N122">
        <v>246.84862376381199</v>
      </c>
      <c r="O122">
        <v>281.962459258065</v>
      </c>
      <c r="P122">
        <v>267.81796635703103</v>
      </c>
      <c r="Q122">
        <v>284.81268063813502</v>
      </c>
      <c r="R122">
        <v>277.40590120140303</v>
      </c>
      <c r="S122">
        <v>290.35903705610201</v>
      </c>
      <c r="T122">
        <v>276.01982217761702</v>
      </c>
      <c r="U122">
        <f t="shared" si="6"/>
        <v>275.16128737444797</v>
      </c>
      <c r="V122">
        <f t="shared" si="7"/>
        <v>1.7040029645536331E-2</v>
      </c>
    </row>
    <row r="123" spans="2:22" x14ac:dyDescent="0.35">
      <c r="B123">
        <v>422.12731675718902</v>
      </c>
      <c r="C123">
        <v>384.638822520997</v>
      </c>
      <c r="D123">
        <v>321.20571364565399</v>
      </c>
      <c r="E123">
        <v>295.13565850327899</v>
      </c>
      <c r="F123">
        <v>338.25522157691603</v>
      </c>
      <c r="G123">
        <v>361.80528599438799</v>
      </c>
      <c r="H123">
        <v>357.67885356580001</v>
      </c>
      <c r="I123">
        <v>379.77479060112501</v>
      </c>
      <c r="J123">
        <f t="shared" si="4"/>
        <v>357.57770789566854</v>
      </c>
      <c r="K123">
        <f t="shared" si="5"/>
        <v>3.9181941830788228E-2</v>
      </c>
      <c r="M123">
        <v>278.56185160240398</v>
      </c>
      <c r="N123">
        <v>253.92779803330899</v>
      </c>
      <c r="O123">
        <v>280.94905410015099</v>
      </c>
      <c r="P123">
        <v>269.76693007977599</v>
      </c>
      <c r="Q123">
        <v>284.93763633953199</v>
      </c>
      <c r="R123">
        <v>281.12394038679901</v>
      </c>
      <c r="S123">
        <v>289.31299437346701</v>
      </c>
      <c r="T123">
        <v>277.42909644257497</v>
      </c>
      <c r="U123">
        <f t="shared" si="6"/>
        <v>277.00116266975158</v>
      </c>
      <c r="V123">
        <f t="shared" si="7"/>
        <v>1.3928111945793275E-2</v>
      </c>
    </row>
    <row r="124" spans="2:22" x14ac:dyDescent="0.35">
      <c r="B124">
        <v>432.48285071365399</v>
      </c>
      <c r="C124">
        <v>390.85053351710098</v>
      </c>
      <c r="D124">
        <v>330.21053272428799</v>
      </c>
      <c r="E124">
        <v>300.38858214570701</v>
      </c>
      <c r="F124">
        <v>345.72319820990998</v>
      </c>
      <c r="G124">
        <v>366.401219677136</v>
      </c>
      <c r="H124">
        <v>354.09366700374198</v>
      </c>
      <c r="I124">
        <v>378.04932683232801</v>
      </c>
      <c r="J124">
        <f t="shared" si="4"/>
        <v>362.27498885298326</v>
      </c>
      <c r="K124">
        <f t="shared" si="5"/>
        <v>3.9033630624480384E-2</v>
      </c>
      <c r="M124">
        <v>281.226727668313</v>
      </c>
      <c r="N124">
        <v>249.22298329015399</v>
      </c>
      <c r="O124">
        <v>278.60026443020098</v>
      </c>
      <c r="P124">
        <v>273.43406238419198</v>
      </c>
      <c r="Q124">
        <v>289.95183444887698</v>
      </c>
      <c r="R124">
        <v>285.400821084455</v>
      </c>
      <c r="S124">
        <v>295.42070340260602</v>
      </c>
      <c r="T124">
        <v>283.64802058797602</v>
      </c>
      <c r="U124">
        <f t="shared" si="6"/>
        <v>279.61317716209675</v>
      </c>
      <c r="V124">
        <f t="shared" si="7"/>
        <v>1.769175391389359E-2</v>
      </c>
    </row>
    <row r="125" spans="2:22" x14ac:dyDescent="0.35">
      <c r="B125">
        <v>431.243681100944</v>
      </c>
      <c r="C125">
        <v>394.19310894230301</v>
      </c>
      <c r="D125">
        <v>328.95066475239099</v>
      </c>
      <c r="E125">
        <v>298.93738512633098</v>
      </c>
      <c r="F125">
        <v>346.28621501621802</v>
      </c>
      <c r="G125">
        <v>364.551834822366</v>
      </c>
      <c r="H125">
        <v>350.52646516212297</v>
      </c>
      <c r="I125">
        <v>389.95032051632802</v>
      </c>
      <c r="J125">
        <f t="shared" si="4"/>
        <v>363.07995942987543</v>
      </c>
      <c r="K125">
        <f t="shared" si="5"/>
        <v>4.0391087098136803E-2</v>
      </c>
      <c r="M125">
        <v>278.76784586684897</v>
      </c>
      <c r="N125">
        <v>254.55504208666801</v>
      </c>
      <c r="O125">
        <v>277.95616167596</v>
      </c>
      <c r="P125">
        <v>272.149538345834</v>
      </c>
      <c r="Q125">
        <v>280.39789437749698</v>
      </c>
      <c r="R125">
        <v>281.62473571755902</v>
      </c>
      <c r="S125">
        <v>302.25825159212599</v>
      </c>
      <c r="T125">
        <v>281.36169264351901</v>
      </c>
      <c r="U125">
        <f t="shared" si="6"/>
        <v>278.63389528825149</v>
      </c>
      <c r="V125">
        <f t="shared" si="7"/>
        <v>1.660379370198551E-2</v>
      </c>
    </row>
    <row r="126" spans="2:22" x14ac:dyDescent="0.35">
      <c r="B126">
        <v>429.547558934699</v>
      </c>
      <c r="C126">
        <v>392.32609858811497</v>
      </c>
      <c r="D126">
        <v>319.61910502425701</v>
      </c>
      <c r="E126">
        <v>304.402048109237</v>
      </c>
      <c r="F126">
        <v>343.66786226063101</v>
      </c>
      <c r="G126">
        <v>360.77281157591398</v>
      </c>
      <c r="H126">
        <v>351.28997739134701</v>
      </c>
      <c r="I126">
        <v>392.89157186079098</v>
      </c>
      <c r="J126">
        <f t="shared" si="4"/>
        <v>361.81462921812386</v>
      </c>
      <c r="K126">
        <f t="shared" si="5"/>
        <v>4.0439957183121884E-2</v>
      </c>
      <c r="M126">
        <v>285.75927990055402</v>
      </c>
      <c r="N126">
        <v>259.68900281281998</v>
      </c>
      <c r="O126">
        <v>283.66608085178399</v>
      </c>
      <c r="P126">
        <v>276.55939970746402</v>
      </c>
      <c r="Q126">
        <v>281.290777148735</v>
      </c>
      <c r="R126">
        <v>284.91734975834697</v>
      </c>
      <c r="S126">
        <v>298.70977510816601</v>
      </c>
      <c r="T126">
        <v>283.21960176808102</v>
      </c>
      <c r="U126">
        <f t="shared" si="6"/>
        <v>281.72640838199391</v>
      </c>
      <c r="V126">
        <f t="shared" si="7"/>
        <v>1.3685661101513723E-2</v>
      </c>
    </row>
    <row r="127" spans="2:22" x14ac:dyDescent="0.35">
      <c r="B127">
        <v>435.95018466577397</v>
      </c>
      <c r="C127">
        <v>399.43089180290099</v>
      </c>
      <c r="D127">
        <v>324.709347390532</v>
      </c>
      <c r="E127">
        <v>307.138566205367</v>
      </c>
      <c r="F127">
        <v>348.57193443395403</v>
      </c>
      <c r="G127">
        <v>367.236984954658</v>
      </c>
      <c r="H127">
        <v>353.864615512738</v>
      </c>
      <c r="I127">
        <v>392.88384721455498</v>
      </c>
      <c r="J127">
        <f t="shared" si="4"/>
        <v>366.22329652255985</v>
      </c>
      <c r="K127">
        <f t="shared" si="5"/>
        <v>4.0536103833363854E-2</v>
      </c>
      <c r="M127">
        <v>286.583453418077</v>
      </c>
      <c r="N127">
        <v>259.91274187984698</v>
      </c>
      <c r="O127">
        <v>277.28999686745402</v>
      </c>
      <c r="P127">
        <v>283.71276438414498</v>
      </c>
      <c r="Q127">
        <v>280.18081311259101</v>
      </c>
      <c r="R127">
        <v>284.73653337440902</v>
      </c>
      <c r="S127">
        <v>304.009949852143</v>
      </c>
      <c r="T127">
        <v>284.52085731493003</v>
      </c>
      <c r="U127">
        <f t="shared" si="6"/>
        <v>282.61838877544949</v>
      </c>
      <c r="V127">
        <f t="shared" si="7"/>
        <v>1.5184833324627209E-2</v>
      </c>
    </row>
    <row r="128" spans="2:22" x14ac:dyDescent="0.35">
      <c r="B128">
        <v>445.803042427663</v>
      </c>
      <c r="C128">
        <v>406.725940714209</v>
      </c>
      <c r="D128">
        <v>319.50686590801598</v>
      </c>
      <c r="E128">
        <v>301.12631860571702</v>
      </c>
      <c r="F128">
        <v>354.72704539436899</v>
      </c>
      <c r="G128">
        <v>369.60125753565598</v>
      </c>
      <c r="H128">
        <v>360.239216572239</v>
      </c>
      <c r="I128">
        <v>389.23655006980198</v>
      </c>
      <c r="J128">
        <f t="shared" si="4"/>
        <v>368.37077965345884</v>
      </c>
      <c r="K128">
        <f t="shared" si="5"/>
        <v>4.4501202355742876E-2</v>
      </c>
      <c r="M128">
        <v>292.18369286125699</v>
      </c>
      <c r="N128">
        <v>265.95840442693998</v>
      </c>
      <c r="O128">
        <v>280.25629213726398</v>
      </c>
      <c r="P128">
        <v>285.69855339315399</v>
      </c>
      <c r="Q128">
        <v>285.41232740107603</v>
      </c>
      <c r="R128">
        <v>288.57640587557199</v>
      </c>
      <c r="S128">
        <v>306.297194141982</v>
      </c>
      <c r="T128">
        <v>289.07358382361099</v>
      </c>
      <c r="U128">
        <f t="shared" si="6"/>
        <v>286.68205675760697</v>
      </c>
      <c r="V128">
        <f t="shared" si="7"/>
        <v>1.3957968540423875E-2</v>
      </c>
    </row>
    <row r="129" spans="2:22" x14ac:dyDescent="0.35">
      <c r="B129">
        <v>438.50560071129598</v>
      </c>
      <c r="C129">
        <v>413.702157169337</v>
      </c>
      <c r="D129">
        <v>319.04284207989201</v>
      </c>
      <c r="E129">
        <v>308.17774564328602</v>
      </c>
      <c r="F129">
        <v>356.97372959488399</v>
      </c>
      <c r="G129">
        <v>368.80231855567501</v>
      </c>
      <c r="H129">
        <v>360.292180009437</v>
      </c>
      <c r="I129">
        <v>401.68452685278697</v>
      </c>
      <c r="J129">
        <f t="shared" si="4"/>
        <v>370.89763757707419</v>
      </c>
      <c r="K129">
        <f t="shared" si="5"/>
        <v>4.3036862103928208E-2</v>
      </c>
      <c r="M129">
        <v>296.23066323230802</v>
      </c>
      <c r="N129">
        <v>271.27944180942001</v>
      </c>
      <c r="O129">
        <v>278.80010389567099</v>
      </c>
      <c r="P129">
        <v>284.24693138903399</v>
      </c>
      <c r="Q129">
        <v>284.564073284784</v>
      </c>
      <c r="R129">
        <v>290.35000082549101</v>
      </c>
      <c r="S129">
        <v>312.24566767625601</v>
      </c>
      <c r="T129">
        <v>288.78164807384297</v>
      </c>
      <c r="U129">
        <f t="shared" si="6"/>
        <v>288.31231627335086</v>
      </c>
      <c r="V129">
        <f t="shared" si="7"/>
        <v>1.5018072680252303E-2</v>
      </c>
    </row>
    <row r="130" spans="2:22" x14ac:dyDescent="0.35">
      <c r="B130">
        <v>441.95077792939799</v>
      </c>
      <c r="C130">
        <v>419.344123247808</v>
      </c>
      <c r="D130">
        <v>321.06135171730102</v>
      </c>
      <c r="E130">
        <v>305.57717555780198</v>
      </c>
      <c r="F130">
        <v>363.84182285903103</v>
      </c>
      <c r="G130">
        <v>365.34724234852098</v>
      </c>
      <c r="H130">
        <v>370.77271543416998</v>
      </c>
      <c r="I130">
        <v>408.54564382573102</v>
      </c>
      <c r="J130">
        <f t="shared" si="4"/>
        <v>374.55510661497027</v>
      </c>
      <c r="K130">
        <f t="shared" si="5"/>
        <v>4.4445959659254269E-2</v>
      </c>
      <c r="M130">
        <v>298.87182748481803</v>
      </c>
      <c r="N130">
        <v>272.83412355791899</v>
      </c>
      <c r="O130">
        <v>277.69602805099299</v>
      </c>
      <c r="P130">
        <v>288.64720811030998</v>
      </c>
      <c r="Q130">
        <v>284.484898878926</v>
      </c>
      <c r="R130">
        <v>292.225077912328</v>
      </c>
      <c r="S130">
        <v>316.809263108111</v>
      </c>
      <c r="T130">
        <v>286.62127013773397</v>
      </c>
      <c r="U130">
        <f t="shared" si="6"/>
        <v>289.77371215514239</v>
      </c>
      <c r="V130">
        <f t="shared" si="7"/>
        <v>1.6564836063882912E-2</v>
      </c>
    </row>
    <row r="131" spans="2:22" x14ac:dyDescent="0.35">
      <c r="B131">
        <v>447.50493647127598</v>
      </c>
      <c r="C131">
        <v>417.07822628784999</v>
      </c>
      <c r="D131">
        <v>319.94076561213302</v>
      </c>
      <c r="E131">
        <v>313.58797230142</v>
      </c>
      <c r="F131">
        <v>363.767544495587</v>
      </c>
      <c r="G131">
        <v>376.14941194614403</v>
      </c>
      <c r="H131">
        <v>381.91149423754598</v>
      </c>
      <c r="I131">
        <v>407.28462711684699</v>
      </c>
      <c r="J131">
        <f t="shared" ref="J131:J194" si="8">AVERAGE(B131:I131)</f>
        <v>378.40312230860036</v>
      </c>
      <c r="K131">
        <f t="shared" ref="K131:K194" si="9">STDEV(B131:I131)/2.83/J131</f>
        <v>4.3162731030602156E-2</v>
      </c>
      <c r="M131">
        <v>300.04055018302199</v>
      </c>
      <c r="N131">
        <v>273.08075102355099</v>
      </c>
      <c r="O131">
        <v>284.06547925032498</v>
      </c>
      <c r="P131">
        <v>287.06002613433901</v>
      </c>
      <c r="Q131">
        <v>289.38081199930298</v>
      </c>
      <c r="R131">
        <v>294.75558110365898</v>
      </c>
      <c r="S131">
        <v>324.7084943639</v>
      </c>
      <c r="T131">
        <v>284.34199639897298</v>
      </c>
      <c r="U131">
        <f t="shared" ref="U131:U194" si="10">AVERAGE(M131:T131)</f>
        <v>292.17921130713404</v>
      </c>
      <c r="V131">
        <f t="shared" ref="V131:V194" si="11">STDEV(M131:T131)/2.83/U131</f>
        <v>1.8582483872975043E-2</v>
      </c>
    </row>
    <row r="132" spans="2:22" x14ac:dyDescent="0.35">
      <c r="B132">
        <v>446.379624553496</v>
      </c>
      <c r="C132">
        <v>418.19401946016899</v>
      </c>
      <c r="D132">
        <v>325.61951655595402</v>
      </c>
      <c r="E132">
        <v>315.37363329432401</v>
      </c>
      <c r="F132">
        <v>372.18114499220002</v>
      </c>
      <c r="G132">
        <v>383.75282826813202</v>
      </c>
      <c r="H132">
        <v>389.20641317400703</v>
      </c>
      <c r="I132">
        <v>412.90864859294499</v>
      </c>
      <c r="J132">
        <f t="shared" si="8"/>
        <v>382.95197861140343</v>
      </c>
      <c r="K132">
        <f t="shared" si="9"/>
        <v>4.1518063077410731E-2</v>
      </c>
      <c r="M132">
        <v>303.59839364874102</v>
      </c>
      <c r="N132">
        <v>273.658552473317</v>
      </c>
      <c r="O132">
        <v>282.105504584318</v>
      </c>
      <c r="P132">
        <v>285.117064899941</v>
      </c>
      <c r="Q132">
        <v>284.26476875212302</v>
      </c>
      <c r="R132">
        <v>301.11523587366599</v>
      </c>
      <c r="S132">
        <v>322.88181459710302</v>
      </c>
      <c r="T132">
        <v>291.454394389306</v>
      </c>
      <c r="U132">
        <f t="shared" si="10"/>
        <v>293.02446615231435</v>
      </c>
      <c r="V132">
        <f t="shared" si="11"/>
        <v>1.8818575433715554E-2</v>
      </c>
    </row>
    <row r="133" spans="2:22" x14ac:dyDescent="0.35">
      <c r="B133">
        <v>450.58962465399799</v>
      </c>
      <c r="C133">
        <v>419.70467753021802</v>
      </c>
      <c r="D133">
        <v>329.88179334101</v>
      </c>
      <c r="E133">
        <v>318.97332661508699</v>
      </c>
      <c r="F133">
        <v>370.68027273581902</v>
      </c>
      <c r="G133">
        <v>382.44290419330201</v>
      </c>
      <c r="H133">
        <v>396.12261821426699</v>
      </c>
      <c r="I133">
        <v>415.94632722524398</v>
      </c>
      <c r="J133">
        <f t="shared" si="8"/>
        <v>385.54269306361812</v>
      </c>
      <c r="K133">
        <f t="shared" si="9"/>
        <v>4.1271788804842155E-2</v>
      </c>
      <c r="M133">
        <v>303.675279715584</v>
      </c>
      <c r="N133">
        <v>278.97844970389002</v>
      </c>
      <c r="O133">
        <v>284.356655495648</v>
      </c>
      <c r="P133">
        <v>290.36552526495399</v>
      </c>
      <c r="Q133">
        <v>285.567693148101</v>
      </c>
      <c r="R133">
        <v>300.79045298552899</v>
      </c>
      <c r="S133">
        <v>322.70600037789598</v>
      </c>
      <c r="T133">
        <v>295.84188824575699</v>
      </c>
      <c r="U133">
        <f t="shared" si="10"/>
        <v>295.2852431171699</v>
      </c>
      <c r="V133">
        <f t="shared" si="11"/>
        <v>1.6660758345363524E-2</v>
      </c>
    </row>
    <row r="134" spans="2:22" x14ac:dyDescent="0.35">
      <c r="B134">
        <v>449.44007657248301</v>
      </c>
      <c r="C134">
        <v>417.44135834433803</v>
      </c>
      <c r="D134">
        <v>332.46916202394601</v>
      </c>
      <c r="E134">
        <v>320.99214714418002</v>
      </c>
      <c r="F134">
        <v>376.52345924153201</v>
      </c>
      <c r="G134">
        <v>386.34538681924602</v>
      </c>
      <c r="H134">
        <v>398.77813671438503</v>
      </c>
      <c r="I134">
        <v>418.46865194580499</v>
      </c>
      <c r="J134">
        <f t="shared" si="8"/>
        <v>387.55729735073936</v>
      </c>
      <c r="K134">
        <f t="shared" si="9"/>
        <v>3.9880828065645663E-2</v>
      </c>
      <c r="M134">
        <v>306.90789616596402</v>
      </c>
      <c r="N134">
        <v>275.60420031657901</v>
      </c>
      <c r="O134">
        <v>294.49034288218502</v>
      </c>
      <c r="P134">
        <v>284.72965556807202</v>
      </c>
      <c r="Q134">
        <v>289.84994256715203</v>
      </c>
      <c r="R134">
        <v>303.20454773511898</v>
      </c>
      <c r="S134">
        <v>313.49842062247001</v>
      </c>
      <c r="T134">
        <v>294.087566758104</v>
      </c>
      <c r="U134">
        <f t="shared" si="10"/>
        <v>295.29657157695561</v>
      </c>
      <c r="V134">
        <f t="shared" si="11"/>
        <v>1.4724384002171622E-2</v>
      </c>
    </row>
    <row r="135" spans="2:22" x14ac:dyDescent="0.35">
      <c r="B135">
        <v>450.75413691188498</v>
      </c>
      <c r="C135">
        <v>414.55503025146299</v>
      </c>
      <c r="D135">
        <v>342.494907454898</v>
      </c>
      <c r="E135">
        <v>319.66638152449701</v>
      </c>
      <c r="F135">
        <v>380.84869767042898</v>
      </c>
      <c r="G135">
        <v>386.55462645044298</v>
      </c>
      <c r="H135">
        <v>405.76029162645602</v>
      </c>
      <c r="I135">
        <v>416.71567728652599</v>
      </c>
      <c r="J135">
        <f t="shared" si="8"/>
        <v>389.66871864707457</v>
      </c>
      <c r="K135">
        <f t="shared" si="9"/>
        <v>3.8403191653085512E-2</v>
      </c>
      <c r="M135">
        <v>311.43007479951501</v>
      </c>
      <c r="N135">
        <v>277.96265434260499</v>
      </c>
      <c r="O135">
        <v>292.97725990676503</v>
      </c>
      <c r="P135">
        <v>297.56059190799499</v>
      </c>
      <c r="Q135">
        <v>293.84625497300999</v>
      </c>
      <c r="R135">
        <v>305.87492589258801</v>
      </c>
      <c r="S135">
        <v>316.52558645264997</v>
      </c>
      <c r="T135">
        <v>298.719805936174</v>
      </c>
      <c r="U135">
        <f t="shared" si="10"/>
        <v>299.36214427641272</v>
      </c>
      <c r="V135">
        <f t="shared" si="11"/>
        <v>1.4216451117054881E-2</v>
      </c>
    </row>
    <row r="136" spans="2:22" x14ac:dyDescent="0.35">
      <c r="B136">
        <v>451.35966536296002</v>
      </c>
      <c r="C136">
        <v>414.36376689767098</v>
      </c>
      <c r="D136">
        <v>339.93719253986001</v>
      </c>
      <c r="E136">
        <v>328.68114704489102</v>
      </c>
      <c r="F136">
        <v>391.31506381132999</v>
      </c>
      <c r="G136">
        <v>386.69127274682302</v>
      </c>
      <c r="H136">
        <v>408.87429040380999</v>
      </c>
      <c r="I136">
        <v>410.99192241586201</v>
      </c>
      <c r="J136">
        <f t="shared" si="8"/>
        <v>391.5267901529009</v>
      </c>
      <c r="K136">
        <f t="shared" si="9"/>
        <v>3.6446559890376734E-2</v>
      </c>
      <c r="M136">
        <v>307.15396012910901</v>
      </c>
      <c r="N136">
        <v>283.72113476759603</v>
      </c>
      <c r="O136">
        <v>294.36046862137198</v>
      </c>
      <c r="P136">
        <v>296.17388784067703</v>
      </c>
      <c r="Q136">
        <v>300.45455559760501</v>
      </c>
      <c r="R136">
        <v>301.46850185942401</v>
      </c>
      <c r="S136">
        <v>324.74194957790002</v>
      </c>
      <c r="T136">
        <v>300.84652650940598</v>
      </c>
      <c r="U136">
        <f t="shared" si="10"/>
        <v>301.11512311288612</v>
      </c>
      <c r="V136">
        <f t="shared" si="11"/>
        <v>1.379912897012594E-2</v>
      </c>
    </row>
    <row r="137" spans="2:22" x14ac:dyDescent="0.35">
      <c r="B137">
        <v>442.14328758404298</v>
      </c>
      <c r="C137">
        <v>418.34668914869599</v>
      </c>
      <c r="D137">
        <v>347.80735420184601</v>
      </c>
      <c r="E137">
        <v>327.59050206556702</v>
      </c>
      <c r="F137">
        <v>405.23970701762198</v>
      </c>
      <c r="G137">
        <v>389.688707180878</v>
      </c>
      <c r="H137">
        <v>405.916999824296</v>
      </c>
      <c r="I137">
        <v>419.57262695581602</v>
      </c>
      <c r="J137">
        <f t="shared" si="8"/>
        <v>394.53823424734549</v>
      </c>
      <c r="K137">
        <f t="shared" si="9"/>
        <v>3.4510232028711847E-2</v>
      </c>
      <c r="M137">
        <v>304.997634904633</v>
      </c>
      <c r="N137">
        <v>284.61953363439</v>
      </c>
      <c r="O137">
        <v>296.42632683972602</v>
      </c>
      <c r="P137">
        <v>297.80758109431298</v>
      </c>
      <c r="Q137">
        <v>304.50779112077902</v>
      </c>
      <c r="R137">
        <v>297.85699066209497</v>
      </c>
      <c r="S137">
        <v>318.46842234478999</v>
      </c>
      <c r="T137">
        <v>302.75287175322501</v>
      </c>
      <c r="U137">
        <f t="shared" si="10"/>
        <v>300.92964404424384</v>
      </c>
      <c r="V137">
        <f t="shared" si="11"/>
        <v>1.1278189595630168E-2</v>
      </c>
    </row>
    <row r="138" spans="2:22" x14ac:dyDescent="0.35">
      <c r="B138">
        <v>448.83908579683498</v>
      </c>
      <c r="C138">
        <v>423.47971552415402</v>
      </c>
      <c r="D138">
        <v>340.13068913321501</v>
      </c>
      <c r="E138">
        <v>325.439275717827</v>
      </c>
      <c r="F138">
        <v>403.028034538567</v>
      </c>
      <c r="G138">
        <v>390.54040701189098</v>
      </c>
      <c r="H138">
        <v>413.73293310449901</v>
      </c>
      <c r="I138">
        <v>418.73919777340899</v>
      </c>
      <c r="J138">
        <f t="shared" si="8"/>
        <v>395.49116732504962</v>
      </c>
      <c r="K138">
        <f t="shared" si="9"/>
        <v>3.7840133446961889E-2</v>
      </c>
      <c r="M138">
        <v>311.268311243227</v>
      </c>
      <c r="N138">
        <v>279.51738247099098</v>
      </c>
      <c r="O138">
        <v>301.32924416751598</v>
      </c>
      <c r="P138">
        <v>299.84691628334502</v>
      </c>
      <c r="Q138">
        <v>308.64617183302403</v>
      </c>
      <c r="R138">
        <v>300.41624955308703</v>
      </c>
      <c r="S138">
        <v>325.81628563824199</v>
      </c>
      <c r="T138">
        <v>308.00755972140001</v>
      </c>
      <c r="U138">
        <f t="shared" si="10"/>
        <v>304.35601511385403</v>
      </c>
      <c r="V138">
        <f t="shared" si="11"/>
        <v>1.521392299259478E-2</v>
      </c>
    </row>
    <row r="139" spans="2:22" x14ac:dyDescent="0.35">
      <c r="B139">
        <v>454.34985559376901</v>
      </c>
      <c r="C139">
        <v>429.34315402597798</v>
      </c>
      <c r="D139">
        <v>342.24343173074101</v>
      </c>
      <c r="E139">
        <v>324.19255007253702</v>
      </c>
      <c r="F139">
        <v>404.65628211538001</v>
      </c>
      <c r="G139">
        <v>401.98657427949502</v>
      </c>
      <c r="H139">
        <v>411.82267226123997</v>
      </c>
      <c r="I139">
        <v>422.46575107712698</v>
      </c>
      <c r="J139">
        <f t="shared" si="8"/>
        <v>398.88253389453342</v>
      </c>
      <c r="K139">
        <f t="shared" si="9"/>
        <v>3.8986261713067669E-2</v>
      </c>
      <c r="M139">
        <v>319.36975784886499</v>
      </c>
      <c r="N139">
        <v>282.17148620411098</v>
      </c>
      <c r="O139">
        <v>303.70260278045703</v>
      </c>
      <c r="P139">
        <v>301.55322438728399</v>
      </c>
      <c r="Q139">
        <v>313.89252740894898</v>
      </c>
      <c r="R139">
        <v>303.523141621874</v>
      </c>
      <c r="S139">
        <v>328.079986701069</v>
      </c>
      <c r="T139">
        <v>313.23171368704999</v>
      </c>
      <c r="U139">
        <f t="shared" si="10"/>
        <v>308.19055507995739</v>
      </c>
      <c r="V139">
        <f t="shared" si="11"/>
        <v>1.587210295198449E-2</v>
      </c>
    </row>
    <row r="140" spans="2:22" x14ac:dyDescent="0.35">
      <c r="B140">
        <v>450.77997727427601</v>
      </c>
      <c r="C140">
        <v>423.34354573272799</v>
      </c>
      <c r="D140">
        <v>351.24792649407198</v>
      </c>
      <c r="E140">
        <v>329.83271679339902</v>
      </c>
      <c r="F140">
        <v>399.24380856285001</v>
      </c>
      <c r="G140">
        <v>409.18518468041901</v>
      </c>
      <c r="H140">
        <v>417.11024386601503</v>
      </c>
      <c r="I140">
        <v>416.098881246887</v>
      </c>
      <c r="J140">
        <f t="shared" si="8"/>
        <v>399.60528558133069</v>
      </c>
      <c r="K140">
        <f t="shared" si="9"/>
        <v>3.5147825000740436E-2</v>
      </c>
      <c r="M140">
        <v>314.22381782606902</v>
      </c>
      <c r="N140">
        <v>289.72735995258398</v>
      </c>
      <c r="O140">
        <v>303.78936396953401</v>
      </c>
      <c r="P140">
        <v>303.40266437321401</v>
      </c>
      <c r="Q140">
        <v>323.06257263688201</v>
      </c>
      <c r="R140">
        <v>303.48229774119699</v>
      </c>
      <c r="S140">
        <v>330.21529243145102</v>
      </c>
      <c r="T140">
        <v>313.40775410784198</v>
      </c>
      <c r="U140">
        <f t="shared" si="10"/>
        <v>310.16389037984663</v>
      </c>
      <c r="V140">
        <f t="shared" si="11"/>
        <v>1.4564728087855238E-2</v>
      </c>
    </row>
    <row r="141" spans="2:22" x14ac:dyDescent="0.35">
      <c r="B141">
        <v>458.32599920177699</v>
      </c>
      <c r="C141">
        <v>431.838300682934</v>
      </c>
      <c r="D141">
        <v>361.40543738425498</v>
      </c>
      <c r="E141">
        <v>337.05306215682498</v>
      </c>
      <c r="F141">
        <v>395.395661945597</v>
      </c>
      <c r="G141">
        <v>410.15051870401902</v>
      </c>
      <c r="H141">
        <v>428.67925889974998</v>
      </c>
      <c r="I141">
        <v>418.84467208244598</v>
      </c>
      <c r="J141">
        <f t="shared" si="8"/>
        <v>405.21161388220037</v>
      </c>
      <c r="K141">
        <f t="shared" si="9"/>
        <v>3.4492911429160236E-2</v>
      </c>
      <c r="M141">
        <v>316.42478744217101</v>
      </c>
      <c r="N141">
        <v>291.07890184470301</v>
      </c>
      <c r="O141">
        <v>307.71486799209902</v>
      </c>
      <c r="P141">
        <v>303.61197529053601</v>
      </c>
      <c r="Q141">
        <v>318.34352394894898</v>
      </c>
      <c r="R141">
        <v>302.31937069037002</v>
      </c>
      <c r="S141">
        <v>331.99590380162903</v>
      </c>
      <c r="T141">
        <v>311.3005238385</v>
      </c>
      <c r="U141">
        <f t="shared" si="10"/>
        <v>310.34873185611963</v>
      </c>
      <c r="V141">
        <f t="shared" si="11"/>
        <v>1.4000760827079047E-2</v>
      </c>
    </row>
    <row r="142" spans="2:22" x14ac:dyDescent="0.35">
      <c r="B142">
        <v>473.74388044102301</v>
      </c>
      <c r="C142">
        <v>434.09317863596198</v>
      </c>
      <c r="D142">
        <v>360.47384307881401</v>
      </c>
      <c r="E142">
        <v>336.70836283603597</v>
      </c>
      <c r="F142">
        <v>393.47867604391797</v>
      </c>
      <c r="G142">
        <v>419.44509410349099</v>
      </c>
      <c r="H142">
        <v>430.93338407190703</v>
      </c>
      <c r="I142">
        <v>423.82604405769098</v>
      </c>
      <c r="J142">
        <f t="shared" si="8"/>
        <v>409.08780790860527</v>
      </c>
      <c r="K142">
        <f t="shared" si="9"/>
        <v>3.7866909068995265E-2</v>
      </c>
      <c r="M142">
        <v>328.64289018931601</v>
      </c>
      <c r="N142">
        <v>292.50205241005699</v>
      </c>
      <c r="O142">
        <v>312.00638987485002</v>
      </c>
      <c r="P142">
        <v>312.95822757131799</v>
      </c>
      <c r="Q142">
        <v>321.745662935876</v>
      </c>
      <c r="R142">
        <v>307.16588631099899</v>
      </c>
      <c r="S142">
        <v>338.32046195812899</v>
      </c>
      <c r="T142">
        <v>308.02305724636699</v>
      </c>
      <c r="U142">
        <f t="shared" si="10"/>
        <v>315.17057856211397</v>
      </c>
      <c r="V142">
        <f t="shared" si="11"/>
        <v>1.5881537875826208E-2</v>
      </c>
    </row>
    <row r="143" spans="2:22" x14ac:dyDescent="0.35">
      <c r="B143">
        <v>478.67382066003</v>
      </c>
      <c r="C143">
        <v>424.67744204808599</v>
      </c>
      <c r="D143">
        <v>359.30983333484897</v>
      </c>
      <c r="E143">
        <v>338.55922070265001</v>
      </c>
      <c r="F143">
        <v>391.89830217415698</v>
      </c>
      <c r="G143">
        <v>421.57140989159302</v>
      </c>
      <c r="H143">
        <v>423.966362729872</v>
      </c>
      <c r="I143">
        <v>434.81032161603702</v>
      </c>
      <c r="J143">
        <f t="shared" si="8"/>
        <v>409.18333914465921</v>
      </c>
      <c r="K143">
        <f t="shared" si="9"/>
        <v>3.8442406414265003E-2</v>
      </c>
      <c r="M143">
        <v>331.18144498646001</v>
      </c>
      <c r="N143">
        <v>295.26972502187698</v>
      </c>
      <c r="O143">
        <v>315.28795305575102</v>
      </c>
      <c r="P143">
        <v>310.91680665315101</v>
      </c>
      <c r="Q143">
        <v>327.259464475507</v>
      </c>
      <c r="R143">
        <v>309.40194700202801</v>
      </c>
      <c r="S143">
        <v>346.31950420319703</v>
      </c>
      <c r="T143">
        <v>313.90446638917098</v>
      </c>
      <c r="U143">
        <f t="shared" si="10"/>
        <v>318.69266397339271</v>
      </c>
      <c r="V143">
        <f t="shared" si="11"/>
        <v>1.7393087324236035E-2</v>
      </c>
    </row>
    <row r="144" spans="2:22" x14ac:dyDescent="0.35">
      <c r="B144">
        <v>490.995077772738</v>
      </c>
      <c r="C144">
        <v>421.86690426105702</v>
      </c>
      <c r="D144">
        <v>354.53818100062801</v>
      </c>
      <c r="E144">
        <v>335.00577244153101</v>
      </c>
      <c r="F144">
        <v>399.16437077047499</v>
      </c>
      <c r="G144">
        <v>427.15429745153602</v>
      </c>
      <c r="H144">
        <v>424.37525050533299</v>
      </c>
      <c r="I144">
        <v>440.511174551566</v>
      </c>
      <c r="J144">
        <f t="shared" si="8"/>
        <v>411.701378594358</v>
      </c>
      <c r="K144">
        <f t="shared" si="9"/>
        <v>4.2206152773790709E-2</v>
      </c>
      <c r="M144">
        <v>331.77614041251502</v>
      </c>
      <c r="N144">
        <v>301.89234676317602</v>
      </c>
      <c r="O144">
        <v>311.52902965310398</v>
      </c>
      <c r="P144">
        <v>308.06465621894802</v>
      </c>
      <c r="Q144">
        <v>328.60208759975399</v>
      </c>
      <c r="R144">
        <v>311.86778021542398</v>
      </c>
      <c r="S144">
        <v>350.81679725389802</v>
      </c>
      <c r="T144">
        <v>312.04433747600098</v>
      </c>
      <c r="U144">
        <f t="shared" si="10"/>
        <v>319.57414694910256</v>
      </c>
      <c r="V144">
        <f t="shared" si="11"/>
        <v>1.7889797317303363E-2</v>
      </c>
    </row>
    <row r="145" spans="2:22" x14ac:dyDescent="0.35">
      <c r="B145">
        <v>498.55344993398501</v>
      </c>
      <c r="C145">
        <v>412.50062992033497</v>
      </c>
      <c r="D145">
        <v>360.83839755528999</v>
      </c>
      <c r="E145">
        <v>333.76925024934201</v>
      </c>
      <c r="F145">
        <v>401.70413004972198</v>
      </c>
      <c r="G145">
        <v>430.15528160165002</v>
      </c>
      <c r="H145">
        <v>427.55500072933302</v>
      </c>
      <c r="I145">
        <v>447.17287464870401</v>
      </c>
      <c r="J145">
        <f t="shared" si="8"/>
        <v>414.03112683604513</v>
      </c>
      <c r="K145">
        <f t="shared" si="9"/>
        <v>4.3411315110120419E-2</v>
      </c>
      <c r="M145">
        <v>332.99325288550199</v>
      </c>
      <c r="N145">
        <v>301.82580101758498</v>
      </c>
      <c r="O145">
        <v>307.377657632595</v>
      </c>
      <c r="P145">
        <v>311.56557970029399</v>
      </c>
      <c r="Q145">
        <v>334.069045073582</v>
      </c>
      <c r="R145">
        <v>315.84030492898597</v>
      </c>
      <c r="S145">
        <v>347.52855760347501</v>
      </c>
      <c r="T145">
        <v>320.22505084618803</v>
      </c>
      <c r="U145">
        <f t="shared" si="10"/>
        <v>321.42815621102585</v>
      </c>
      <c r="V145">
        <f t="shared" si="11"/>
        <v>1.7063142955492435E-2</v>
      </c>
    </row>
    <row r="146" spans="2:22" x14ac:dyDescent="0.35">
      <c r="B146">
        <v>501.27130409907397</v>
      </c>
      <c r="C146">
        <v>427.20996733320601</v>
      </c>
      <c r="D146">
        <v>365.77427692825398</v>
      </c>
      <c r="E146">
        <v>338.139302263329</v>
      </c>
      <c r="F146">
        <v>397.96398982345602</v>
      </c>
      <c r="G146">
        <v>427.25806624203199</v>
      </c>
      <c r="H146">
        <v>425.11550027445298</v>
      </c>
      <c r="I146">
        <v>459.49089141833099</v>
      </c>
      <c r="J146">
        <f t="shared" si="8"/>
        <v>417.77791229776687</v>
      </c>
      <c r="K146">
        <f t="shared" si="9"/>
        <v>4.3343915206379084E-2</v>
      </c>
      <c r="M146">
        <v>337.66350962662699</v>
      </c>
      <c r="N146">
        <v>306.04194871310602</v>
      </c>
      <c r="O146">
        <v>312.13507467471601</v>
      </c>
      <c r="P146">
        <v>306.40784579388901</v>
      </c>
      <c r="Q146">
        <v>337.98732152494301</v>
      </c>
      <c r="R146">
        <v>320.32579536658301</v>
      </c>
      <c r="S146">
        <v>351.81145492522103</v>
      </c>
      <c r="T146">
        <v>331.25549396735897</v>
      </c>
      <c r="U146">
        <f t="shared" si="10"/>
        <v>325.45355557405549</v>
      </c>
      <c r="V146">
        <f t="shared" si="11"/>
        <v>1.8250184559369238E-2</v>
      </c>
    </row>
    <row r="147" spans="2:22" x14ac:dyDescent="0.35">
      <c r="B147">
        <v>504.89678045774099</v>
      </c>
      <c r="C147">
        <v>426.55689471627898</v>
      </c>
      <c r="D147">
        <v>372.11137720795301</v>
      </c>
      <c r="E147">
        <v>329.15965268750301</v>
      </c>
      <c r="F147">
        <v>410.22808337234</v>
      </c>
      <c r="G147">
        <v>426.81216008665098</v>
      </c>
      <c r="H147">
        <v>434.58565523454899</v>
      </c>
      <c r="I147">
        <v>465.05706534980101</v>
      </c>
      <c r="J147">
        <f t="shared" si="8"/>
        <v>421.17595863910213</v>
      </c>
      <c r="K147">
        <f t="shared" si="9"/>
        <v>4.5034784602040384E-2</v>
      </c>
      <c r="M147">
        <v>340.64671082270399</v>
      </c>
      <c r="N147">
        <v>309.733252694425</v>
      </c>
      <c r="O147">
        <v>309.937979313791</v>
      </c>
      <c r="P147">
        <v>312.282940297035</v>
      </c>
      <c r="Q147">
        <v>337.23617451889402</v>
      </c>
      <c r="R147">
        <v>323.04996624313299</v>
      </c>
      <c r="S147">
        <v>359.23782266426201</v>
      </c>
      <c r="T147">
        <v>332.40927859055398</v>
      </c>
      <c r="U147">
        <f t="shared" si="10"/>
        <v>328.06676564309976</v>
      </c>
      <c r="V147">
        <f t="shared" si="11"/>
        <v>1.8972368469100057E-2</v>
      </c>
    </row>
    <row r="148" spans="2:22" x14ac:dyDescent="0.35">
      <c r="B148">
        <v>508.73983262490202</v>
      </c>
      <c r="C148">
        <v>437.41245605036698</v>
      </c>
      <c r="D148">
        <v>375.745790444791</v>
      </c>
      <c r="E148">
        <v>336.87257335340701</v>
      </c>
      <c r="F148">
        <v>412.627413915575</v>
      </c>
      <c r="G148">
        <v>431.75959114923199</v>
      </c>
      <c r="H148">
        <v>434.694428836469</v>
      </c>
      <c r="I148">
        <v>474.116382784829</v>
      </c>
      <c r="J148">
        <f t="shared" si="8"/>
        <v>426.49605864494652</v>
      </c>
      <c r="K148">
        <f t="shared" si="9"/>
        <v>4.4336832055556691E-2</v>
      </c>
      <c r="M148">
        <v>345.45620086620801</v>
      </c>
      <c r="N148">
        <v>314.33875596433501</v>
      </c>
      <c r="O148">
        <v>313.262052136759</v>
      </c>
      <c r="P148">
        <v>318.210119751364</v>
      </c>
      <c r="Q148">
        <v>340.61541905486001</v>
      </c>
      <c r="R148">
        <v>321.34835214339199</v>
      </c>
      <c r="S148">
        <v>358.24244101458601</v>
      </c>
      <c r="T148">
        <v>338.75325365518103</v>
      </c>
      <c r="U148">
        <f t="shared" si="10"/>
        <v>331.27832432333565</v>
      </c>
      <c r="V148">
        <f t="shared" si="11"/>
        <v>1.7812172211768663E-2</v>
      </c>
    </row>
    <row r="149" spans="2:22" x14ac:dyDescent="0.35">
      <c r="B149">
        <v>505.67568615991001</v>
      </c>
      <c r="C149">
        <v>431.098575841014</v>
      </c>
      <c r="D149">
        <v>388.22549049727502</v>
      </c>
      <c r="E149">
        <v>343.92451527605903</v>
      </c>
      <c r="F149">
        <v>416.37283446684103</v>
      </c>
      <c r="G149">
        <v>435.56660449555602</v>
      </c>
      <c r="H149">
        <v>444.70798437326602</v>
      </c>
      <c r="I149">
        <v>473.45571237221498</v>
      </c>
      <c r="J149">
        <f t="shared" si="8"/>
        <v>429.87842543526699</v>
      </c>
      <c r="K149">
        <f t="shared" si="9"/>
        <v>4.0749860900351466E-2</v>
      </c>
      <c r="M149">
        <v>349.21892227059601</v>
      </c>
      <c r="N149">
        <v>314.37830573781503</v>
      </c>
      <c r="O149">
        <v>317.37404117119399</v>
      </c>
      <c r="P149">
        <v>317.25744450074501</v>
      </c>
      <c r="Q149">
        <v>343.29174635588203</v>
      </c>
      <c r="R149">
        <v>316.23661523539198</v>
      </c>
      <c r="S149">
        <v>356.34010187449798</v>
      </c>
      <c r="T149">
        <v>346.20977697742802</v>
      </c>
      <c r="U149">
        <f t="shared" si="10"/>
        <v>332.53836926544381</v>
      </c>
      <c r="V149">
        <f t="shared" si="11"/>
        <v>1.8864943133055499E-2</v>
      </c>
    </row>
    <row r="150" spans="2:22" x14ac:dyDescent="0.35">
      <c r="B150">
        <v>507.416324242006</v>
      </c>
      <c r="C150">
        <v>431.04541395686903</v>
      </c>
      <c r="D150">
        <v>384.06518363851302</v>
      </c>
      <c r="E150">
        <v>348.48099044752399</v>
      </c>
      <c r="F150">
        <v>416.92600448551798</v>
      </c>
      <c r="G150">
        <v>438.47597990313898</v>
      </c>
      <c r="H150">
        <v>451.40543023101299</v>
      </c>
      <c r="I150">
        <v>478.97804061799201</v>
      </c>
      <c r="J150">
        <f t="shared" si="8"/>
        <v>432.09917094032176</v>
      </c>
      <c r="K150">
        <f t="shared" si="9"/>
        <v>4.1253941933466307E-2</v>
      </c>
      <c r="M150">
        <v>343.60790295336199</v>
      </c>
      <c r="N150">
        <v>304.75461642578802</v>
      </c>
      <c r="O150">
        <v>314.97272291410798</v>
      </c>
      <c r="P150">
        <v>314.468205422376</v>
      </c>
      <c r="Q150">
        <v>346.089233640484</v>
      </c>
      <c r="R150">
        <v>325.453509265565</v>
      </c>
      <c r="S150">
        <v>353.40092174621299</v>
      </c>
      <c r="T150">
        <v>347.83501744027399</v>
      </c>
      <c r="U150">
        <f t="shared" si="10"/>
        <v>331.32276622602126</v>
      </c>
      <c r="V150">
        <f t="shared" si="11"/>
        <v>1.9833145313747257E-2</v>
      </c>
    </row>
    <row r="151" spans="2:22" x14ac:dyDescent="0.35">
      <c r="B151">
        <v>505.734821850912</v>
      </c>
      <c r="C151">
        <v>431.85919475937999</v>
      </c>
      <c r="D151">
        <v>387.48841829764302</v>
      </c>
      <c r="E151">
        <v>353.65376676353799</v>
      </c>
      <c r="F151">
        <v>419.861735716765</v>
      </c>
      <c r="G151">
        <v>435.88634749475102</v>
      </c>
      <c r="H151">
        <v>457.00885916333101</v>
      </c>
      <c r="I151">
        <v>484.37128925960502</v>
      </c>
      <c r="J151">
        <f t="shared" si="8"/>
        <v>434.48305416324069</v>
      </c>
      <c r="K151">
        <f t="shared" si="9"/>
        <v>4.0123195211843835E-2</v>
      </c>
      <c r="M151">
        <v>338.682486773525</v>
      </c>
      <c r="N151">
        <v>322.31396374475798</v>
      </c>
      <c r="O151">
        <v>319.26419872316399</v>
      </c>
      <c r="P151">
        <v>306.93553516118999</v>
      </c>
      <c r="Q151">
        <v>351.08445487123203</v>
      </c>
      <c r="R151">
        <v>322.58991842523</v>
      </c>
      <c r="S151">
        <v>349.07313907621801</v>
      </c>
      <c r="T151">
        <v>351.14491035208903</v>
      </c>
      <c r="U151">
        <f t="shared" si="10"/>
        <v>332.63607589092578</v>
      </c>
      <c r="V151">
        <f t="shared" si="11"/>
        <v>1.8118918800936436E-2</v>
      </c>
    </row>
    <row r="152" spans="2:22" x14ac:dyDescent="0.35">
      <c r="B152">
        <v>505.18249383619002</v>
      </c>
      <c r="C152">
        <v>435.75691430923098</v>
      </c>
      <c r="D152">
        <v>389.13944506728302</v>
      </c>
      <c r="E152">
        <v>349.87539606421399</v>
      </c>
      <c r="F152">
        <v>423.17665640906102</v>
      </c>
      <c r="G152">
        <v>441.062627674091</v>
      </c>
      <c r="H152">
        <v>459.67613413054499</v>
      </c>
      <c r="I152">
        <v>490.15809498498601</v>
      </c>
      <c r="J152">
        <f t="shared" si="8"/>
        <v>436.75347030945011</v>
      </c>
      <c r="K152">
        <f t="shared" si="9"/>
        <v>4.111622455190346E-2</v>
      </c>
      <c r="M152">
        <v>343.52276945781301</v>
      </c>
      <c r="N152">
        <v>328.548398889297</v>
      </c>
      <c r="O152">
        <v>325.79369839456899</v>
      </c>
      <c r="P152">
        <v>312.55478073278499</v>
      </c>
      <c r="Q152">
        <v>350.93075985076803</v>
      </c>
      <c r="R152">
        <v>325.62883965923498</v>
      </c>
      <c r="S152">
        <v>349.15755587582998</v>
      </c>
      <c r="T152">
        <v>349.04957509044402</v>
      </c>
      <c r="U152">
        <f t="shared" si="10"/>
        <v>335.64829724384265</v>
      </c>
      <c r="V152">
        <f t="shared" si="11"/>
        <v>1.5093568562369175E-2</v>
      </c>
    </row>
    <row r="153" spans="2:22" x14ac:dyDescent="0.35">
      <c r="B153">
        <v>509.51331439587102</v>
      </c>
      <c r="C153">
        <v>437.53939467069199</v>
      </c>
      <c r="D153">
        <v>391.33091336961701</v>
      </c>
      <c r="E153">
        <v>355.687676729261</v>
      </c>
      <c r="F153">
        <v>434.21536649509102</v>
      </c>
      <c r="G153">
        <v>443.30253556621102</v>
      </c>
      <c r="H153">
        <v>465.98551289268602</v>
      </c>
      <c r="I153">
        <v>494.07877104394299</v>
      </c>
      <c r="J153">
        <f t="shared" si="8"/>
        <v>441.45668564542154</v>
      </c>
      <c r="K153">
        <f t="shared" si="9"/>
        <v>4.0524588396565864E-2</v>
      </c>
      <c r="M153">
        <v>351.00763587967998</v>
      </c>
      <c r="N153">
        <v>330.90264840586298</v>
      </c>
      <c r="O153">
        <v>330.946206558119</v>
      </c>
      <c r="P153">
        <v>321.95180352990201</v>
      </c>
      <c r="Q153">
        <v>360.66357986016698</v>
      </c>
      <c r="R153">
        <v>326.82214450909697</v>
      </c>
      <c r="S153">
        <v>346.48189455861899</v>
      </c>
      <c r="T153">
        <v>350.06597007559901</v>
      </c>
      <c r="U153">
        <f t="shared" si="10"/>
        <v>339.85523542213076</v>
      </c>
      <c r="V153">
        <f t="shared" si="11"/>
        <v>1.4468121691760151E-2</v>
      </c>
    </row>
    <row r="154" spans="2:22" x14ac:dyDescent="0.35">
      <c r="B154">
        <v>511.12140830684501</v>
      </c>
      <c r="C154">
        <v>443.23560810433798</v>
      </c>
      <c r="D154">
        <v>390.22216527770001</v>
      </c>
      <c r="E154">
        <v>360.68857849490598</v>
      </c>
      <c r="F154">
        <v>438.39009404339902</v>
      </c>
      <c r="G154">
        <v>443.762472269272</v>
      </c>
      <c r="H154">
        <v>475.08432859647201</v>
      </c>
      <c r="I154">
        <v>496.20100563564</v>
      </c>
      <c r="J154">
        <f t="shared" si="8"/>
        <v>444.83820759107152</v>
      </c>
      <c r="K154">
        <f t="shared" si="9"/>
        <v>4.0343249034220513E-2</v>
      </c>
      <c r="M154">
        <v>352.217743301241</v>
      </c>
      <c r="N154">
        <v>334.15484423788098</v>
      </c>
      <c r="O154">
        <v>337.12727839457398</v>
      </c>
      <c r="P154">
        <v>336.028940748656</v>
      </c>
      <c r="Q154">
        <v>366.92997035146601</v>
      </c>
      <c r="R154">
        <v>325.74370969658901</v>
      </c>
      <c r="S154">
        <v>346.068067708397</v>
      </c>
      <c r="T154">
        <v>340.04862775708699</v>
      </c>
      <c r="U154">
        <f t="shared" si="10"/>
        <v>342.28989777448635</v>
      </c>
      <c r="V154">
        <f t="shared" si="11"/>
        <v>1.3120896759309929E-2</v>
      </c>
    </row>
    <row r="155" spans="2:22" x14ac:dyDescent="0.35">
      <c r="B155">
        <v>522.14770193049196</v>
      </c>
      <c r="C155">
        <v>446.751825107652</v>
      </c>
      <c r="D155">
        <v>400.91089978011399</v>
      </c>
      <c r="E155">
        <v>362.84776308788901</v>
      </c>
      <c r="F155">
        <v>441.18013350699601</v>
      </c>
      <c r="G155">
        <v>444.08048052869299</v>
      </c>
      <c r="H155">
        <v>480.76143562858101</v>
      </c>
      <c r="I155">
        <v>499.06126010004499</v>
      </c>
      <c r="J155">
        <f t="shared" si="8"/>
        <v>449.71768745880775</v>
      </c>
      <c r="K155">
        <f t="shared" si="9"/>
        <v>4.0596561963623143E-2</v>
      </c>
      <c r="M155">
        <v>352.67944888348501</v>
      </c>
      <c r="N155">
        <v>340.322290546445</v>
      </c>
      <c r="O155">
        <v>341.69777154866102</v>
      </c>
      <c r="P155">
        <v>334.24142029797599</v>
      </c>
      <c r="Q155">
        <v>366.64286425008299</v>
      </c>
      <c r="R155">
        <v>325.24685478803099</v>
      </c>
      <c r="S155">
        <v>344.42971344741397</v>
      </c>
      <c r="T155">
        <v>341.75964904476803</v>
      </c>
      <c r="U155">
        <f t="shared" si="10"/>
        <v>343.3775016008579</v>
      </c>
      <c r="V155">
        <f t="shared" si="11"/>
        <v>1.2638582202686351E-2</v>
      </c>
    </row>
    <row r="156" spans="2:22" x14ac:dyDescent="0.35">
      <c r="B156">
        <v>515.44748754395403</v>
      </c>
      <c r="C156">
        <v>442.21502695820402</v>
      </c>
      <c r="D156">
        <v>401.98716540773103</v>
      </c>
      <c r="E156">
        <v>377.211586005041</v>
      </c>
      <c r="F156">
        <v>445.05158631946</v>
      </c>
      <c r="G156">
        <v>449.49467152062698</v>
      </c>
      <c r="H156">
        <v>482.10442312452398</v>
      </c>
      <c r="I156">
        <v>503.25924523883401</v>
      </c>
      <c r="J156">
        <f t="shared" si="8"/>
        <v>452.09639901479687</v>
      </c>
      <c r="K156">
        <f t="shared" si="9"/>
        <v>3.7138093575707666E-2</v>
      </c>
      <c r="M156">
        <v>353.99219029970499</v>
      </c>
      <c r="N156">
        <v>343.92769764132498</v>
      </c>
      <c r="O156">
        <v>341.70128730754902</v>
      </c>
      <c r="P156">
        <v>337.01062232691902</v>
      </c>
      <c r="Q156">
        <v>363.59326998520299</v>
      </c>
      <c r="R156">
        <v>323.627301447322</v>
      </c>
      <c r="S156">
        <v>349.793726061786</v>
      </c>
      <c r="T156">
        <v>342.23989860813998</v>
      </c>
      <c r="U156">
        <f t="shared" si="10"/>
        <v>344.48574920974357</v>
      </c>
      <c r="V156">
        <f t="shared" si="11"/>
        <v>1.218447903468322E-2</v>
      </c>
    </row>
    <row r="157" spans="2:22" x14ac:dyDescent="0.35">
      <c r="B157">
        <v>512.22607215631797</v>
      </c>
      <c r="C157">
        <v>449.51314006793501</v>
      </c>
      <c r="D157">
        <v>402.20124800933797</v>
      </c>
      <c r="E157">
        <v>380.46020902443797</v>
      </c>
      <c r="F157">
        <v>455.54381341268697</v>
      </c>
      <c r="G157">
        <v>455.40850669565498</v>
      </c>
      <c r="H157">
        <v>465.69079385838</v>
      </c>
      <c r="I157">
        <v>504.085525595886</v>
      </c>
      <c r="J157">
        <f t="shared" si="8"/>
        <v>453.14116360257958</v>
      </c>
      <c r="K157">
        <f t="shared" si="9"/>
        <v>3.5053986605163089E-2</v>
      </c>
      <c r="M157">
        <v>359.52708970352597</v>
      </c>
      <c r="N157">
        <v>346.03015989212901</v>
      </c>
      <c r="O157">
        <v>337.271975324246</v>
      </c>
      <c r="P157">
        <v>341.76634015648102</v>
      </c>
      <c r="Q157">
        <v>359.85225757794802</v>
      </c>
      <c r="R157">
        <v>329.91168108006798</v>
      </c>
      <c r="S157">
        <v>342.86957114536801</v>
      </c>
      <c r="T157">
        <v>349.71643781968697</v>
      </c>
      <c r="U157">
        <f t="shared" si="10"/>
        <v>345.86818908743163</v>
      </c>
      <c r="V157">
        <f t="shared" si="11"/>
        <v>1.0584100213324904E-2</v>
      </c>
    </row>
    <row r="158" spans="2:22" x14ac:dyDescent="0.35">
      <c r="B158">
        <v>511.15334109721499</v>
      </c>
      <c r="C158">
        <v>450.960830156773</v>
      </c>
      <c r="D158">
        <v>405.35170784198999</v>
      </c>
      <c r="E158">
        <v>379.14939490687499</v>
      </c>
      <c r="F158">
        <v>462.07658944168702</v>
      </c>
      <c r="G158">
        <v>457.23273245781201</v>
      </c>
      <c r="H158">
        <v>469.35844944583198</v>
      </c>
      <c r="I158">
        <v>508.52529551760398</v>
      </c>
      <c r="J158">
        <f t="shared" si="8"/>
        <v>455.47604260822345</v>
      </c>
      <c r="K158">
        <f t="shared" si="9"/>
        <v>3.5323597011967071E-2</v>
      </c>
      <c r="M158">
        <v>358.56829974461198</v>
      </c>
      <c r="N158">
        <v>353.31971996811097</v>
      </c>
      <c r="O158">
        <v>341.184332379941</v>
      </c>
      <c r="P158">
        <v>341.93395680629101</v>
      </c>
      <c r="Q158">
        <v>361.25446430348597</v>
      </c>
      <c r="R158">
        <v>334.38561035606199</v>
      </c>
      <c r="S158">
        <v>345.79579941410401</v>
      </c>
      <c r="T158">
        <v>349.31720957805197</v>
      </c>
      <c r="U158">
        <f t="shared" si="10"/>
        <v>348.21992406883231</v>
      </c>
      <c r="V158">
        <f t="shared" si="11"/>
        <v>9.3199299903996696E-3</v>
      </c>
    </row>
    <row r="159" spans="2:22" x14ac:dyDescent="0.35">
      <c r="B159">
        <v>505.68901927504402</v>
      </c>
      <c r="C159">
        <v>455.13877700589899</v>
      </c>
      <c r="D159">
        <v>410.68205679958299</v>
      </c>
      <c r="E159">
        <v>375.63595551447202</v>
      </c>
      <c r="F159">
        <v>464.13489150262399</v>
      </c>
      <c r="G159">
        <v>463.44658915621</v>
      </c>
      <c r="H159">
        <v>474.02555462587799</v>
      </c>
      <c r="I159">
        <v>512.32478905400706</v>
      </c>
      <c r="J159">
        <f t="shared" si="8"/>
        <v>457.6347041167146</v>
      </c>
      <c r="K159">
        <f t="shared" si="9"/>
        <v>3.523844516201613E-2</v>
      </c>
      <c r="M159">
        <v>369.88903061276397</v>
      </c>
      <c r="N159">
        <v>361.40422359442499</v>
      </c>
      <c r="O159">
        <v>341.284280220445</v>
      </c>
      <c r="P159">
        <v>344.71671123617602</v>
      </c>
      <c r="Q159">
        <v>362.04717486633803</v>
      </c>
      <c r="R159">
        <v>342.45714868136997</v>
      </c>
      <c r="S159">
        <v>347.23035287537499</v>
      </c>
      <c r="T159">
        <v>361.94339486060198</v>
      </c>
      <c r="U159">
        <f t="shared" si="10"/>
        <v>353.87153961843688</v>
      </c>
      <c r="V159">
        <f t="shared" si="11"/>
        <v>1.1080456300773851E-2</v>
      </c>
    </row>
    <row r="160" spans="2:22" x14ac:dyDescent="0.35">
      <c r="B160">
        <v>515.82463025362597</v>
      </c>
      <c r="C160">
        <v>461.61461839681698</v>
      </c>
      <c r="D160">
        <v>422.82044049145497</v>
      </c>
      <c r="E160">
        <v>375.094131368332</v>
      </c>
      <c r="F160">
        <v>471.23825681236599</v>
      </c>
      <c r="G160">
        <v>468.69921545417799</v>
      </c>
      <c r="H160">
        <v>472.92415754310201</v>
      </c>
      <c r="I160">
        <v>514.40170665035896</v>
      </c>
      <c r="J160">
        <f t="shared" si="8"/>
        <v>462.82714462127939</v>
      </c>
      <c r="K160">
        <f t="shared" si="9"/>
        <v>3.5312477858299364E-2</v>
      </c>
      <c r="M160">
        <v>380.63010766610302</v>
      </c>
      <c r="N160">
        <v>362.27059889385998</v>
      </c>
      <c r="O160">
        <v>339.48409736031903</v>
      </c>
      <c r="P160">
        <v>348.33002178746699</v>
      </c>
      <c r="Q160">
        <v>362.94285405859699</v>
      </c>
      <c r="R160">
        <v>346.609700280916</v>
      </c>
      <c r="S160">
        <v>349.036674237348</v>
      </c>
      <c r="T160">
        <v>366.73363285712901</v>
      </c>
      <c r="U160">
        <f t="shared" si="10"/>
        <v>357.00471089271741</v>
      </c>
      <c r="V160">
        <f t="shared" si="11"/>
        <v>1.3329657531997793E-2</v>
      </c>
    </row>
    <row r="161" spans="2:22" x14ac:dyDescent="0.35">
      <c r="B161">
        <v>518.99419653025097</v>
      </c>
      <c r="C161">
        <v>457.46800915817101</v>
      </c>
      <c r="D161">
        <v>424.873641002189</v>
      </c>
      <c r="E161">
        <v>375.39850189438999</v>
      </c>
      <c r="F161">
        <v>467.06086640193899</v>
      </c>
      <c r="G161">
        <v>476.78510225335202</v>
      </c>
      <c r="H161">
        <v>475.05931585580203</v>
      </c>
      <c r="I161">
        <v>525.98555125585301</v>
      </c>
      <c r="J161">
        <f t="shared" si="8"/>
        <v>465.20314804399339</v>
      </c>
      <c r="K161">
        <f t="shared" si="9"/>
        <v>3.6960184354493074E-2</v>
      </c>
      <c r="M161">
        <v>393.47939223699802</v>
      </c>
      <c r="N161">
        <v>370.79508194418202</v>
      </c>
      <c r="O161">
        <v>347.81923236645503</v>
      </c>
      <c r="P161">
        <v>350.09060774108701</v>
      </c>
      <c r="Q161">
        <v>362.87670268210701</v>
      </c>
      <c r="R161">
        <v>350.84708609586602</v>
      </c>
      <c r="S161">
        <v>344.92906734436298</v>
      </c>
      <c r="T161">
        <v>372.26540001914998</v>
      </c>
      <c r="U161">
        <f t="shared" si="10"/>
        <v>361.63782130377604</v>
      </c>
      <c r="V161">
        <f t="shared" si="11"/>
        <v>1.6233399107382238E-2</v>
      </c>
    </row>
    <row r="162" spans="2:22" x14ac:dyDescent="0.35">
      <c r="B162">
        <v>526.57835057184298</v>
      </c>
      <c r="C162">
        <v>454.87389339066402</v>
      </c>
      <c r="D162">
        <v>427.63482119298601</v>
      </c>
      <c r="E162">
        <v>371.97529101533098</v>
      </c>
      <c r="F162">
        <v>471.41236895717401</v>
      </c>
      <c r="G162">
        <v>485.44758003888302</v>
      </c>
      <c r="H162">
        <v>471.33611367755299</v>
      </c>
      <c r="I162">
        <v>527.37717362245996</v>
      </c>
      <c r="J162">
        <f t="shared" si="8"/>
        <v>467.07944905836172</v>
      </c>
      <c r="K162">
        <f t="shared" si="9"/>
        <v>3.8681010121695496E-2</v>
      </c>
      <c r="M162">
        <v>392.323514956461</v>
      </c>
      <c r="N162">
        <v>376.54296027906003</v>
      </c>
      <c r="O162">
        <v>352.637802592821</v>
      </c>
      <c r="P162">
        <v>352.79850516173201</v>
      </c>
      <c r="Q162">
        <v>358.10980179991998</v>
      </c>
      <c r="R162">
        <v>353.811566559921</v>
      </c>
      <c r="S162">
        <v>346.08614444778402</v>
      </c>
      <c r="T162">
        <v>375.19127229814501</v>
      </c>
      <c r="U162">
        <f t="shared" si="10"/>
        <v>363.43769601198051</v>
      </c>
      <c r="V162">
        <f t="shared" si="11"/>
        <v>1.5574596017836811E-2</v>
      </c>
    </row>
    <row r="163" spans="2:22" x14ac:dyDescent="0.35">
      <c r="B163">
        <v>540.16186920172595</v>
      </c>
      <c r="C163">
        <v>457.971931871653</v>
      </c>
      <c r="D163">
        <v>433.57999522001199</v>
      </c>
      <c r="E163">
        <v>376.08512502126399</v>
      </c>
      <c r="F163">
        <v>472.04787594577402</v>
      </c>
      <c r="G163">
        <v>479.716756214893</v>
      </c>
      <c r="H163">
        <v>468.385956463578</v>
      </c>
      <c r="I163">
        <v>521.91133669180999</v>
      </c>
      <c r="J163">
        <f t="shared" si="8"/>
        <v>468.73260582883876</v>
      </c>
      <c r="K163">
        <f t="shared" si="9"/>
        <v>3.8224220486754307E-2</v>
      </c>
      <c r="M163">
        <v>395.97040189549898</v>
      </c>
      <c r="N163">
        <v>381.50876825210099</v>
      </c>
      <c r="O163">
        <v>355.04063410243702</v>
      </c>
      <c r="P163">
        <v>363.73246764981701</v>
      </c>
      <c r="Q163">
        <v>367.52057845438202</v>
      </c>
      <c r="R163">
        <v>346.54481940179897</v>
      </c>
      <c r="S163">
        <v>341.51311686135398</v>
      </c>
      <c r="T163">
        <v>382.39845477689602</v>
      </c>
      <c r="U163">
        <f t="shared" si="10"/>
        <v>366.77865517428557</v>
      </c>
      <c r="V163">
        <f t="shared" si="11"/>
        <v>1.8237517048013786E-2</v>
      </c>
    </row>
    <row r="164" spans="2:22" x14ac:dyDescent="0.35">
      <c r="B164">
        <v>543.41298618023302</v>
      </c>
      <c r="C164">
        <v>468.98971369376699</v>
      </c>
      <c r="D164">
        <v>439.93482829716999</v>
      </c>
      <c r="E164">
        <v>379.41979433096799</v>
      </c>
      <c r="F164">
        <v>477.83873960532401</v>
      </c>
      <c r="G164">
        <v>488.44737412205399</v>
      </c>
      <c r="H164">
        <v>470.14365323116101</v>
      </c>
      <c r="I164">
        <v>509.28721398847301</v>
      </c>
      <c r="J164">
        <f t="shared" si="8"/>
        <v>472.18428793114373</v>
      </c>
      <c r="K164">
        <f t="shared" si="9"/>
        <v>3.6229126053311432E-2</v>
      </c>
      <c r="M164">
        <v>399.33686909764901</v>
      </c>
      <c r="N164">
        <v>387.36428512270197</v>
      </c>
      <c r="O164">
        <v>358.50343964633799</v>
      </c>
      <c r="P164">
        <v>366.83836974984598</v>
      </c>
      <c r="Q164">
        <v>368.42953504389402</v>
      </c>
      <c r="R164">
        <v>349.02396508768601</v>
      </c>
      <c r="S164">
        <v>352.54142581316501</v>
      </c>
      <c r="T164">
        <v>382.97587135856799</v>
      </c>
      <c r="U164">
        <f t="shared" si="10"/>
        <v>370.62672011498097</v>
      </c>
      <c r="V164">
        <f t="shared" si="11"/>
        <v>1.6966569652649439E-2</v>
      </c>
    </row>
    <row r="165" spans="2:22" x14ac:dyDescent="0.35">
      <c r="B165">
        <v>540.42602725067195</v>
      </c>
      <c r="C165">
        <v>469.74120953275599</v>
      </c>
      <c r="D165">
        <v>446.29801429899601</v>
      </c>
      <c r="E165">
        <v>377.699094244896</v>
      </c>
      <c r="F165">
        <v>479.88826004936698</v>
      </c>
      <c r="G165">
        <v>491.51050908883002</v>
      </c>
      <c r="H165">
        <v>476.967924512737</v>
      </c>
      <c r="I165">
        <v>511.50820995164298</v>
      </c>
      <c r="J165">
        <f t="shared" si="8"/>
        <v>474.25490611623718</v>
      </c>
      <c r="K165">
        <f t="shared" si="9"/>
        <v>3.5874737365055864E-2</v>
      </c>
      <c r="M165">
        <v>399.11297214227602</v>
      </c>
      <c r="N165">
        <v>385.54507257705598</v>
      </c>
      <c r="O165">
        <v>370.50600673653997</v>
      </c>
      <c r="P165">
        <v>371.11259281776199</v>
      </c>
      <c r="Q165">
        <v>377.863236196603</v>
      </c>
      <c r="R165">
        <v>352.57760543311599</v>
      </c>
      <c r="S165">
        <v>344.97823133274801</v>
      </c>
      <c r="T165">
        <v>382.91657318176601</v>
      </c>
      <c r="U165">
        <f t="shared" si="10"/>
        <v>373.07653630223336</v>
      </c>
      <c r="V165">
        <f t="shared" si="11"/>
        <v>1.6688793125800998E-2</v>
      </c>
    </row>
    <row r="166" spans="2:22" x14ac:dyDescent="0.35">
      <c r="B166">
        <v>533.958540229851</v>
      </c>
      <c r="C166">
        <v>478.02449299665102</v>
      </c>
      <c r="D166">
        <v>445.3118307428</v>
      </c>
      <c r="E166">
        <v>380.80040983748302</v>
      </c>
      <c r="F166">
        <v>484.40118040949102</v>
      </c>
      <c r="G166">
        <v>495.22700816619403</v>
      </c>
      <c r="H166">
        <v>467.41246100544299</v>
      </c>
      <c r="I166">
        <v>519.81796488803298</v>
      </c>
      <c r="J166">
        <f t="shared" si="8"/>
        <v>475.61923603449327</v>
      </c>
      <c r="K166">
        <f t="shared" si="9"/>
        <v>3.5297641941971485E-2</v>
      </c>
      <c r="M166">
        <v>400.68583903051899</v>
      </c>
      <c r="N166">
        <v>386.82321786625897</v>
      </c>
      <c r="O166">
        <v>371.98597520128402</v>
      </c>
      <c r="P166">
        <v>375.357446949093</v>
      </c>
      <c r="Q166">
        <v>379.438214913661</v>
      </c>
      <c r="R166">
        <v>354.28244497902801</v>
      </c>
      <c r="S166">
        <v>350.11303091865</v>
      </c>
      <c r="T166">
        <v>388.179141217481</v>
      </c>
      <c r="U166">
        <f t="shared" si="10"/>
        <v>375.85816388449695</v>
      </c>
      <c r="V166">
        <f t="shared" si="11"/>
        <v>1.6068299729425708E-2</v>
      </c>
    </row>
    <row r="167" spans="2:22" x14ac:dyDescent="0.35">
      <c r="B167">
        <v>530.29041674549603</v>
      </c>
      <c r="C167">
        <v>475.33482101960101</v>
      </c>
      <c r="D167">
        <v>441.40933286748401</v>
      </c>
      <c r="E167">
        <v>391.21835403465298</v>
      </c>
      <c r="F167">
        <v>482.317423502076</v>
      </c>
      <c r="G167">
        <v>496.02767743265298</v>
      </c>
      <c r="H167">
        <v>473.65531601682397</v>
      </c>
      <c r="I167">
        <v>524.16802932339795</v>
      </c>
      <c r="J167">
        <f t="shared" si="8"/>
        <v>476.80267136777314</v>
      </c>
      <c r="K167">
        <f t="shared" si="9"/>
        <v>3.3253758811974572E-2</v>
      </c>
      <c r="M167">
        <v>408.06196834487702</v>
      </c>
      <c r="N167">
        <v>383.82016668717102</v>
      </c>
      <c r="O167">
        <v>372.81476452472702</v>
      </c>
      <c r="P167">
        <v>374.84319552397699</v>
      </c>
      <c r="Q167">
        <v>381.20361462894601</v>
      </c>
      <c r="R167">
        <v>353.62294310014198</v>
      </c>
      <c r="S167">
        <v>350.08320549820297</v>
      </c>
      <c r="T167">
        <v>388.39765542696699</v>
      </c>
      <c r="U167">
        <f t="shared" si="10"/>
        <v>376.60593921687627</v>
      </c>
      <c r="V167">
        <f t="shared" si="11"/>
        <v>1.7556460766518633E-2</v>
      </c>
    </row>
    <row r="168" spans="2:22" x14ac:dyDescent="0.35">
      <c r="B168">
        <v>533.01909380825396</v>
      </c>
      <c r="C168">
        <v>473.97356576830799</v>
      </c>
      <c r="D168">
        <v>440.73085589230698</v>
      </c>
      <c r="E168">
        <v>387.55680832417403</v>
      </c>
      <c r="F168">
        <v>484.12315601242102</v>
      </c>
      <c r="G168">
        <v>497.42019435036599</v>
      </c>
      <c r="H168">
        <v>468.53684091174</v>
      </c>
      <c r="I168">
        <v>516.37359219160805</v>
      </c>
      <c r="J168">
        <f t="shared" si="8"/>
        <v>475.2167634073972</v>
      </c>
      <c r="K168">
        <f t="shared" si="9"/>
        <v>3.3873579978405705E-2</v>
      </c>
      <c r="M168">
        <v>411.30472685001001</v>
      </c>
      <c r="N168">
        <v>386.11136337758199</v>
      </c>
      <c r="O168">
        <v>379.84258214774798</v>
      </c>
      <c r="P168">
        <v>374.42595652118501</v>
      </c>
      <c r="Q168">
        <v>385.19604063617101</v>
      </c>
      <c r="R168">
        <v>355.30773401053801</v>
      </c>
      <c r="S168">
        <v>362.08433057625001</v>
      </c>
      <c r="T168">
        <v>390.42414600769803</v>
      </c>
      <c r="U168">
        <f t="shared" si="10"/>
        <v>380.58711001589779</v>
      </c>
      <c r="V168">
        <f t="shared" si="11"/>
        <v>1.612719112975531E-2</v>
      </c>
    </row>
    <row r="169" spans="2:22" x14ac:dyDescent="0.35">
      <c r="B169">
        <v>533.54399441391899</v>
      </c>
      <c r="C169">
        <v>483.663916642309</v>
      </c>
      <c r="D169">
        <v>444.03895294070298</v>
      </c>
      <c r="E169">
        <v>397.26620787447501</v>
      </c>
      <c r="F169">
        <v>481.089642035449</v>
      </c>
      <c r="G169">
        <v>504.621662767521</v>
      </c>
      <c r="H169">
        <v>481.33974927437202</v>
      </c>
      <c r="I169">
        <v>530.74915472260295</v>
      </c>
      <c r="J169">
        <f t="shared" si="8"/>
        <v>482.03916008391889</v>
      </c>
      <c r="K169">
        <f t="shared" si="9"/>
        <v>3.2981114005112486E-2</v>
      </c>
      <c r="M169">
        <v>414.88596008286697</v>
      </c>
      <c r="N169">
        <v>393.04574870358999</v>
      </c>
      <c r="O169">
        <v>380.28490174820001</v>
      </c>
      <c r="P169">
        <v>379.01713387932199</v>
      </c>
      <c r="Q169">
        <v>383.73012957091402</v>
      </c>
      <c r="R169">
        <v>359.00684934778297</v>
      </c>
      <c r="S169">
        <v>372.394647364523</v>
      </c>
      <c r="T169">
        <v>382.68234541768197</v>
      </c>
      <c r="U169">
        <f t="shared" si="10"/>
        <v>383.13096451436007</v>
      </c>
      <c r="V169">
        <f t="shared" si="11"/>
        <v>1.4910233861196463E-2</v>
      </c>
    </row>
    <row r="170" spans="2:22" x14ac:dyDescent="0.35">
      <c r="B170">
        <v>534.34846012667697</v>
      </c>
      <c r="C170">
        <v>485.72209965849999</v>
      </c>
      <c r="D170">
        <v>446.542458358945</v>
      </c>
      <c r="E170">
        <v>395.76966114674099</v>
      </c>
      <c r="F170">
        <v>486.24737114041699</v>
      </c>
      <c r="G170">
        <v>514.77321909960801</v>
      </c>
      <c r="H170">
        <v>479.75502871565499</v>
      </c>
      <c r="I170">
        <v>543.51775212118002</v>
      </c>
      <c r="J170">
        <f t="shared" si="8"/>
        <v>485.83450629596535</v>
      </c>
      <c r="K170">
        <f t="shared" si="9"/>
        <v>3.5001153038213689E-2</v>
      </c>
      <c r="M170">
        <v>414.74242807278</v>
      </c>
      <c r="N170">
        <v>388.91250915051802</v>
      </c>
      <c r="O170">
        <v>384.40614435595199</v>
      </c>
      <c r="P170">
        <v>381.69509342776502</v>
      </c>
      <c r="Q170">
        <v>388.46864247470302</v>
      </c>
      <c r="R170">
        <v>361.491087016753</v>
      </c>
      <c r="S170">
        <v>373.952755342854</v>
      </c>
      <c r="T170">
        <v>384.404126881688</v>
      </c>
      <c r="U170">
        <f t="shared" si="10"/>
        <v>384.75909834037662</v>
      </c>
      <c r="V170">
        <f t="shared" si="11"/>
        <v>1.3875243716451024E-2</v>
      </c>
    </row>
    <row r="171" spans="2:22" x14ac:dyDescent="0.35">
      <c r="B171">
        <v>533.421387925933</v>
      </c>
      <c r="C171">
        <v>487.48168078168499</v>
      </c>
      <c r="D171">
        <v>451.336503587827</v>
      </c>
      <c r="E171">
        <v>386.660780089421</v>
      </c>
      <c r="F171">
        <v>486.16289657109598</v>
      </c>
      <c r="G171">
        <v>515.73371411907794</v>
      </c>
      <c r="H171">
        <v>484.715898005317</v>
      </c>
      <c r="I171">
        <v>556.97348022456197</v>
      </c>
      <c r="J171">
        <f t="shared" si="8"/>
        <v>487.81079266311485</v>
      </c>
      <c r="K171">
        <f t="shared" si="9"/>
        <v>3.795444548186639E-2</v>
      </c>
      <c r="M171">
        <v>413.96940494516599</v>
      </c>
      <c r="N171">
        <v>390.25904509347902</v>
      </c>
      <c r="O171">
        <v>387.41770118265799</v>
      </c>
      <c r="P171">
        <v>388.27850142005002</v>
      </c>
      <c r="Q171">
        <v>400.54033090583602</v>
      </c>
      <c r="R171">
        <v>357.58975527134902</v>
      </c>
      <c r="S171">
        <v>380.67439616295098</v>
      </c>
      <c r="T171">
        <v>375.19628715757602</v>
      </c>
      <c r="U171">
        <f t="shared" si="10"/>
        <v>386.74067776738315</v>
      </c>
      <c r="V171">
        <f t="shared" si="11"/>
        <v>1.5315606361869898E-2</v>
      </c>
    </row>
    <row r="172" spans="2:22" x14ac:dyDescent="0.35">
      <c r="B172">
        <v>533.64017625808003</v>
      </c>
      <c r="C172">
        <v>490.376440936932</v>
      </c>
      <c r="D172">
        <v>447.709729986806</v>
      </c>
      <c r="E172">
        <v>391.59924875364101</v>
      </c>
      <c r="F172">
        <v>499.02493618242403</v>
      </c>
      <c r="G172">
        <v>515.94855039506695</v>
      </c>
      <c r="H172">
        <v>484.53492066748697</v>
      </c>
      <c r="I172">
        <v>561.707950814848</v>
      </c>
      <c r="J172">
        <f t="shared" si="8"/>
        <v>490.56774424941062</v>
      </c>
      <c r="K172">
        <f t="shared" si="9"/>
        <v>3.7821854907707841E-2</v>
      </c>
      <c r="M172">
        <v>420.87282137866299</v>
      </c>
      <c r="N172">
        <v>394.99067012043298</v>
      </c>
      <c r="O172">
        <v>389.49727504335198</v>
      </c>
      <c r="P172">
        <v>392.15425360235298</v>
      </c>
      <c r="Q172">
        <v>402.97474431603803</v>
      </c>
      <c r="R172">
        <v>368.50708260607598</v>
      </c>
      <c r="S172">
        <v>389.00377713501098</v>
      </c>
      <c r="T172">
        <v>382.49358763724803</v>
      </c>
      <c r="U172">
        <f t="shared" si="10"/>
        <v>392.56177647989676</v>
      </c>
      <c r="V172">
        <f t="shared" si="11"/>
        <v>1.3685276567427922E-2</v>
      </c>
    </row>
    <row r="173" spans="2:22" x14ac:dyDescent="0.35">
      <c r="B173">
        <v>545.82453602785699</v>
      </c>
      <c r="C173">
        <v>499.54386470776802</v>
      </c>
      <c r="D173">
        <v>444.285723305506</v>
      </c>
      <c r="E173">
        <v>380.41564235904002</v>
      </c>
      <c r="F173">
        <v>496.543795162246</v>
      </c>
      <c r="G173">
        <v>523.123889341775</v>
      </c>
      <c r="H173">
        <v>487.35664429880501</v>
      </c>
      <c r="I173">
        <v>569.69561101509896</v>
      </c>
      <c r="J173">
        <f t="shared" si="8"/>
        <v>493.34871327726199</v>
      </c>
      <c r="K173">
        <f t="shared" si="9"/>
        <v>4.2558661324721081E-2</v>
      </c>
      <c r="M173">
        <v>419.10402065724099</v>
      </c>
      <c r="N173">
        <v>395.41830564112001</v>
      </c>
      <c r="O173">
        <v>393.52971866136897</v>
      </c>
      <c r="P173">
        <v>394.571249135909</v>
      </c>
      <c r="Q173">
        <v>406.335726118992</v>
      </c>
      <c r="R173">
        <v>370.935883681956</v>
      </c>
      <c r="S173">
        <v>396.89200914391699</v>
      </c>
      <c r="T173">
        <v>384.005140053486</v>
      </c>
      <c r="U173">
        <f t="shared" si="10"/>
        <v>395.09900663674875</v>
      </c>
      <c r="V173">
        <f t="shared" si="11"/>
        <v>1.2717813803209403E-2</v>
      </c>
    </row>
    <row r="174" spans="2:22" x14ac:dyDescent="0.35">
      <c r="B174">
        <v>554.61289561413901</v>
      </c>
      <c r="C174">
        <v>494.91327753391403</v>
      </c>
      <c r="D174">
        <v>453.95272194618201</v>
      </c>
      <c r="E174">
        <v>388.59936616858801</v>
      </c>
      <c r="F174">
        <v>500.237129441685</v>
      </c>
      <c r="G174">
        <v>532.10812873170505</v>
      </c>
      <c r="H174">
        <v>499.38516764090599</v>
      </c>
      <c r="I174">
        <v>575.95077992875395</v>
      </c>
      <c r="J174">
        <f t="shared" si="8"/>
        <v>499.96993337573412</v>
      </c>
      <c r="K174">
        <f t="shared" si="9"/>
        <v>4.1674464104960986E-2</v>
      </c>
      <c r="M174">
        <v>427.971143631899</v>
      </c>
      <c r="N174">
        <v>397.69531705915898</v>
      </c>
      <c r="O174">
        <v>394.56525281205802</v>
      </c>
      <c r="P174">
        <v>388.71099241277898</v>
      </c>
      <c r="Q174">
        <v>399.48547176799701</v>
      </c>
      <c r="R174">
        <v>370.92626548939802</v>
      </c>
      <c r="S174">
        <v>400.47422688822797</v>
      </c>
      <c r="T174">
        <v>387.07041490010499</v>
      </c>
      <c r="U174">
        <f t="shared" si="10"/>
        <v>395.86238562020282</v>
      </c>
      <c r="V174">
        <f t="shared" si="11"/>
        <v>1.4395770893876697E-2</v>
      </c>
    </row>
    <row r="175" spans="2:22" x14ac:dyDescent="0.35">
      <c r="B175">
        <v>565.69096428301498</v>
      </c>
      <c r="C175">
        <v>488.74534622355998</v>
      </c>
      <c r="D175">
        <v>457.14239533056599</v>
      </c>
      <c r="E175">
        <v>388.97845193376997</v>
      </c>
      <c r="F175">
        <v>499.60959563877401</v>
      </c>
      <c r="G175">
        <v>530.23456876685702</v>
      </c>
      <c r="H175">
        <v>508.27982997840701</v>
      </c>
      <c r="I175">
        <v>577.20046053860199</v>
      </c>
      <c r="J175">
        <f t="shared" si="8"/>
        <v>501.9852015866939</v>
      </c>
      <c r="K175">
        <f t="shared" si="9"/>
        <v>4.2498909490783943E-2</v>
      </c>
      <c r="M175">
        <v>436.57928800196697</v>
      </c>
      <c r="N175">
        <v>400.17837034325203</v>
      </c>
      <c r="O175">
        <v>399.32198165376099</v>
      </c>
      <c r="P175">
        <v>390.59385718363899</v>
      </c>
      <c r="Q175">
        <v>402.35178218413301</v>
      </c>
      <c r="R175">
        <v>370.62197823996701</v>
      </c>
      <c r="S175">
        <v>394.25364660319599</v>
      </c>
      <c r="T175">
        <v>384.66043986967901</v>
      </c>
      <c r="U175">
        <f t="shared" si="10"/>
        <v>397.32016800994927</v>
      </c>
      <c r="V175">
        <f t="shared" si="11"/>
        <v>1.6828916281619359E-2</v>
      </c>
    </row>
    <row r="176" spans="2:22" x14ac:dyDescent="0.35">
      <c r="B176">
        <v>565.36367070792301</v>
      </c>
      <c r="C176">
        <v>497.64830175663502</v>
      </c>
      <c r="D176">
        <v>474.70854756839702</v>
      </c>
      <c r="E176">
        <v>388.38959810752698</v>
      </c>
      <c r="F176">
        <v>502.82879227931602</v>
      </c>
      <c r="G176">
        <v>531.94618251961595</v>
      </c>
      <c r="H176">
        <v>512.73208948644299</v>
      </c>
      <c r="I176">
        <v>582.51382011338899</v>
      </c>
      <c r="J176">
        <f t="shared" si="8"/>
        <v>507.01637531740573</v>
      </c>
      <c r="K176">
        <f t="shared" si="9"/>
        <v>4.1632969450342762E-2</v>
      </c>
      <c r="M176">
        <v>439.20427201782701</v>
      </c>
      <c r="N176">
        <v>409.82461192184201</v>
      </c>
      <c r="O176">
        <v>400.64851613703598</v>
      </c>
      <c r="P176">
        <v>393.78988502302502</v>
      </c>
      <c r="Q176">
        <v>402.07378567246502</v>
      </c>
      <c r="R176">
        <v>377.90703848960902</v>
      </c>
      <c r="S176">
        <v>401.55811142053</v>
      </c>
      <c r="T176">
        <v>385.50719161797099</v>
      </c>
      <c r="U176">
        <f t="shared" si="10"/>
        <v>401.31417653753812</v>
      </c>
      <c r="V176">
        <f t="shared" si="11"/>
        <v>1.6179354167674697E-2</v>
      </c>
    </row>
    <row r="177" spans="2:22" x14ac:dyDescent="0.35">
      <c r="B177">
        <v>560.94316428378704</v>
      </c>
      <c r="C177">
        <v>491.35925382871602</v>
      </c>
      <c r="D177">
        <v>471.65855197576701</v>
      </c>
      <c r="E177">
        <v>395.10268572264602</v>
      </c>
      <c r="F177">
        <v>506.55148741680102</v>
      </c>
      <c r="G177">
        <v>536.72122791143499</v>
      </c>
      <c r="H177">
        <v>517.54285261936195</v>
      </c>
      <c r="I177">
        <v>575.076499261045</v>
      </c>
      <c r="J177">
        <f t="shared" si="8"/>
        <v>506.86946537744495</v>
      </c>
      <c r="K177">
        <f t="shared" si="9"/>
        <v>3.9570853125510869E-2</v>
      </c>
      <c r="M177">
        <v>444.49452495478101</v>
      </c>
      <c r="N177">
        <v>410.86895172967701</v>
      </c>
      <c r="O177">
        <v>408.97778522262098</v>
      </c>
      <c r="P177">
        <v>401.166810978478</v>
      </c>
      <c r="Q177">
        <v>407.39724390400801</v>
      </c>
      <c r="R177">
        <v>377.71431263434499</v>
      </c>
      <c r="S177">
        <v>411.07973528975998</v>
      </c>
      <c r="T177">
        <v>392.23226585540499</v>
      </c>
      <c r="U177">
        <f t="shared" si="10"/>
        <v>406.74145382113431</v>
      </c>
      <c r="V177">
        <f t="shared" si="11"/>
        <v>1.6583649515746455E-2</v>
      </c>
    </row>
    <row r="178" spans="2:22" x14ac:dyDescent="0.35">
      <c r="B178">
        <v>560.25830862371595</v>
      </c>
      <c r="C178">
        <v>500.22049634223498</v>
      </c>
      <c r="D178">
        <v>479.43769525330401</v>
      </c>
      <c r="E178">
        <v>390.50799384066602</v>
      </c>
      <c r="F178">
        <v>507.27883863106899</v>
      </c>
      <c r="G178">
        <v>548.04161687406497</v>
      </c>
      <c r="H178">
        <v>512.185424790772</v>
      </c>
      <c r="I178">
        <v>584.54505247588099</v>
      </c>
      <c r="J178">
        <f t="shared" si="8"/>
        <v>510.30942835396343</v>
      </c>
      <c r="K178">
        <f t="shared" si="9"/>
        <v>4.1256231690185823E-2</v>
      </c>
      <c r="M178">
        <v>444.85361692592397</v>
      </c>
      <c r="N178">
        <v>410.50067222811902</v>
      </c>
      <c r="O178">
        <v>413.370888485877</v>
      </c>
      <c r="P178">
        <v>395.71244159966</v>
      </c>
      <c r="Q178">
        <v>408.74772518058899</v>
      </c>
      <c r="R178">
        <v>379.97083523100702</v>
      </c>
      <c r="S178">
        <v>414.257042803476</v>
      </c>
      <c r="T178">
        <v>396.16169517077498</v>
      </c>
      <c r="U178">
        <f t="shared" si="10"/>
        <v>407.94686470317839</v>
      </c>
      <c r="V178">
        <f t="shared" si="11"/>
        <v>1.6401186873695715E-2</v>
      </c>
    </row>
    <row r="179" spans="2:22" x14ac:dyDescent="0.35">
      <c r="B179">
        <v>563.15669612860199</v>
      </c>
      <c r="C179">
        <v>498.65404338473002</v>
      </c>
      <c r="D179">
        <v>484.27690167322299</v>
      </c>
      <c r="E179">
        <v>390.41637337209198</v>
      </c>
      <c r="F179">
        <v>513.46401590568598</v>
      </c>
      <c r="G179">
        <v>542.50239322446703</v>
      </c>
      <c r="H179">
        <v>518.21759620917896</v>
      </c>
      <c r="I179">
        <v>586.98567625060605</v>
      </c>
      <c r="J179">
        <f t="shared" si="8"/>
        <v>512.20921201857311</v>
      </c>
      <c r="K179">
        <f t="shared" si="9"/>
        <v>4.1177987922614519E-2</v>
      </c>
      <c r="M179">
        <v>446.79285334537002</v>
      </c>
      <c r="N179">
        <v>414.84595376566199</v>
      </c>
      <c r="O179">
        <v>417.15353729732499</v>
      </c>
      <c r="P179">
        <v>390.04274532357402</v>
      </c>
      <c r="Q179">
        <v>412.12590711941101</v>
      </c>
      <c r="R179">
        <v>384.88450774288799</v>
      </c>
      <c r="S179">
        <v>420.59282188099797</v>
      </c>
      <c r="T179">
        <v>394.36502219437199</v>
      </c>
      <c r="U179">
        <f t="shared" si="10"/>
        <v>410.10041858370005</v>
      </c>
      <c r="V179">
        <f t="shared" si="11"/>
        <v>1.7289688665720924E-2</v>
      </c>
    </row>
    <row r="180" spans="2:22" x14ac:dyDescent="0.35">
      <c r="B180">
        <v>567.85530173234395</v>
      </c>
      <c r="C180">
        <v>493.866369285031</v>
      </c>
      <c r="D180">
        <v>484.40950900240699</v>
      </c>
      <c r="E180">
        <v>394.05980584745998</v>
      </c>
      <c r="F180">
        <v>516.17954526077199</v>
      </c>
      <c r="G180">
        <v>543.55362005775305</v>
      </c>
      <c r="H180">
        <v>520.26461941786897</v>
      </c>
      <c r="I180">
        <v>584.28497717130097</v>
      </c>
      <c r="J180">
        <f t="shared" si="8"/>
        <v>513.0592184718671</v>
      </c>
      <c r="K180">
        <f t="shared" si="9"/>
        <v>4.0676726078450215E-2</v>
      </c>
      <c r="M180">
        <v>447.80234806859897</v>
      </c>
      <c r="N180">
        <v>419.61670048234498</v>
      </c>
      <c r="O180">
        <v>419.760109618157</v>
      </c>
      <c r="P180">
        <v>394.21005885401598</v>
      </c>
      <c r="Q180">
        <v>415.95817115229102</v>
      </c>
      <c r="R180">
        <v>381.95431928597998</v>
      </c>
      <c r="S180">
        <v>416.97656510801897</v>
      </c>
      <c r="T180">
        <v>392.63279893479199</v>
      </c>
      <c r="U180">
        <f t="shared" si="10"/>
        <v>411.11388393802486</v>
      </c>
      <c r="V180">
        <f t="shared" si="11"/>
        <v>1.7877906767882128E-2</v>
      </c>
    </row>
    <row r="181" spans="2:22" x14ac:dyDescent="0.35">
      <c r="B181">
        <v>576.53981912927202</v>
      </c>
      <c r="C181">
        <v>491.94003296451302</v>
      </c>
      <c r="D181">
        <v>490.795267331606</v>
      </c>
      <c r="E181">
        <v>386.25706132299098</v>
      </c>
      <c r="F181">
        <v>517.39952770498996</v>
      </c>
      <c r="G181">
        <v>545.68682467208805</v>
      </c>
      <c r="H181">
        <v>526.56414112115704</v>
      </c>
      <c r="I181">
        <v>586.30751140498796</v>
      </c>
      <c r="J181">
        <f t="shared" si="8"/>
        <v>515.18627320645066</v>
      </c>
      <c r="K181">
        <f t="shared" si="9"/>
        <v>4.3103242943062781E-2</v>
      </c>
      <c r="M181">
        <v>447.47476511477203</v>
      </c>
      <c r="N181">
        <v>429.80597903103802</v>
      </c>
      <c r="O181">
        <v>422.47598792481301</v>
      </c>
      <c r="P181">
        <v>392.09305085844699</v>
      </c>
      <c r="Q181">
        <v>420.329737407511</v>
      </c>
      <c r="R181">
        <v>381.42913092294998</v>
      </c>
      <c r="S181">
        <v>411.71633192417403</v>
      </c>
      <c r="T181">
        <v>393.29869111690999</v>
      </c>
      <c r="U181">
        <f t="shared" si="10"/>
        <v>412.3279592875769</v>
      </c>
      <c r="V181">
        <f t="shared" si="11"/>
        <v>1.8982411808559467E-2</v>
      </c>
    </row>
    <row r="182" spans="2:22" x14ac:dyDescent="0.35">
      <c r="B182">
        <v>577.305274208426</v>
      </c>
      <c r="C182">
        <v>500.66947639598698</v>
      </c>
      <c r="D182">
        <v>492.96033931003302</v>
      </c>
      <c r="E182">
        <v>393.77447849796198</v>
      </c>
      <c r="F182">
        <v>519.34694958829004</v>
      </c>
      <c r="G182">
        <v>554.31111535233401</v>
      </c>
      <c r="H182">
        <v>519.66315767230401</v>
      </c>
      <c r="I182">
        <v>590.38220993726202</v>
      </c>
      <c r="J182">
        <f t="shared" si="8"/>
        <v>518.55162512032473</v>
      </c>
      <c r="K182">
        <f t="shared" si="9"/>
        <v>4.1876705693746082E-2</v>
      </c>
      <c r="M182">
        <v>458.91387454008901</v>
      </c>
      <c r="N182">
        <v>430.41480192872501</v>
      </c>
      <c r="O182">
        <v>427.72825528530598</v>
      </c>
      <c r="P182">
        <v>397.16509930949599</v>
      </c>
      <c r="Q182">
        <v>416.42781219808001</v>
      </c>
      <c r="R182">
        <v>384.969045376797</v>
      </c>
      <c r="S182">
        <v>413.96561363938702</v>
      </c>
      <c r="T182">
        <v>394.215552923578</v>
      </c>
      <c r="U182">
        <f t="shared" si="10"/>
        <v>415.47500690018222</v>
      </c>
      <c r="V182">
        <f t="shared" si="11"/>
        <v>2.0282974249989122E-2</v>
      </c>
    </row>
    <row r="183" spans="2:22" x14ac:dyDescent="0.35">
      <c r="B183">
        <v>578.57324769057698</v>
      </c>
      <c r="C183">
        <v>499.07777250495701</v>
      </c>
      <c r="D183">
        <v>501.54720495421901</v>
      </c>
      <c r="E183">
        <v>395.99435249528301</v>
      </c>
      <c r="F183">
        <v>515.43353079511598</v>
      </c>
      <c r="G183">
        <v>554.83314963469002</v>
      </c>
      <c r="H183">
        <v>519.39612246445597</v>
      </c>
      <c r="I183">
        <v>594.83689806605605</v>
      </c>
      <c r="J183">
        <f t="shared" si="8"/>
        <v>519.96153482566922</v>
      </c>
      <c r="K183">
        <f t="shared" si="9"/>
        <v>4.175156620519991E-2</v>
      </c>
      <c r="M183">
        <v>463.30743912253303</v>
      </c>
      <c r="N183">
        <v>432.23210113212099</v>
      </c>
      <c r="O183">
        <v>427.87528032000199</v>
      </c>
      <c r="P183">
        <v>403.234288722683</v>
      </c>
      <c r="Q183">
        <v>419.20721521566003</v>
      </c>
      <c r="R183">
        <v>379.93408021023203</v>
      </c>
      <c r="S183">
        <v>426.60967407232101</v>
      </c>
      <c r="T183">
        <v>400.814245007306</v>
      </c>
      <c r="U183">
        <f t="shared" si="10"/>
        <v>419.15179047535725</v>
      </c>
      <c r="V183">
        <f t="shared" si="11"/>
        <v>2.1088231555793528E-2</v>
      </c>
    </row>
    <row r="184" spans="2:22" x14ac:dyDescent="0.35">
      <c r="B184">
        <v>582.01356502812303</v>
      </c>
      <c r="C184">
        <v>499.52556575006003</v>
      </c>
      <c r="D184">
        <v>505.88471116736201</v>
      </c>
      <c r="E184">
        <v>402.7711600211</v>
      </c>
      <c r="F184">
        <v>509.09694123149802</v>
      </c>
      <c r="G184">
        <v>567.743945049579</v>
      </c>
      <c r="H184">
        <v>524.06081574171503</v>
      </c>
      <c r="I184">
        <v>612.56913036955302</v>
      </c>
      <c r="J184">
        <f t="shared" si="8"/>
        <v>525.45822929487372</v>
      </c>
      <c r="K184">
        <f t="shared" si="9"/>
        <v>4.3248172578736754E-2</v>
      </c>
      <c r="M184">
        <v>468.04579339543199</v>
      </c>
      <c r="N184">
        <v>430.03915061701002</v>
      </c>
      <c r="O184">
        <v>429.906505936418</v>
      </c>
      <c r="P184">
        <v>407.16770547493002</v>
      </c>
      <c r="Q184">
        <v>419.26794866626398</v>
      </c>
      <c r="R184">
        <v>381.90145285597902</v>
      </c>
      <c r="S184">
        <v>429.93372161406398</v>
      </c>
      <c r="T184">
        <v>408.42021665898699</v>
      </c>
      <c r="U184">
        <f t="shared" si="10"/>
        <v>421.83531190238551</v>
      </c>
      <c r="V184">
        <f t="shared" si="11"/>
        <v>2.0833293519668165E-2</v>
      </c>
    </row>
    <row r="185" spans="2:22" x14ac:dyDescent="0.35">
      <c r="B185">
        <v>585.74998101861399</v>
      </c>
      <c r="C185">
        <v>504.47714976537998</v>
      </c>
      <c r="D185">
        <v>505.75758873143099</v>
      </c>
      <c r="E185">
        <v>402.02563827590302</v>
      </c>
      <c r="F185">
        <v>511.45307397092199</v>
      </c>
      <c r="G185">
        <v>580.97547224213895</v>
      </c>
      <c r="H185">
        <v>521.59959785155002</v>
      </c>
      <c r="I185">
        <v>609.77134001625302</v>
      </c>
      <c r="J185">
        <f t="shared" si="8"/>
        <v>527.726230234024</v>
      </c>
      <c r="K185">
        <f t="shared" si="9"/>
        <v>4.3878187448986604E-2</v>
      </c>
      <c r="M185">
        <v>462.18896156535999</v>
      </c>
      <c r="N185">
        <v>430.927216377305</v>
      </c>
      <c r="O185">
        <v>430.294802487683</v>
      </c>
      <c r="P185">
        <v>409.62750751071002</v>
      </c>
      <c r="Q185">
        <v>424.63617033163803</v>
      </c>
      <c r="R185">
        <v>387.11804345048</v>
      </c>
      <c r="S185">
        <v>434.62223875488098</v>
      </c>
      <c r="T185">
        <v>410.87226988979899</v>
      </c>
      <c r="U185">
        <f t="shared" si="10"/>
        <v>423.785901295982</v>
      </c>
      <c r="V185">
        <f t="shared" si="11"/>
        <v>1.8371038205743644E-2</v>
      </c>
    </row>
    <row r="186" spans="2:22" x14ac:dyDescent="0.35">
      <c r="B186">
        <v>597.10776877586795</v>
      </c>
      <c r="C186">
        <v>510.85682698754903</v>
      </c>
      <c r="D186">
        <v>505.863790897711</v>
      </c>
      <c r="E186">
        <v>408.21353528015101</v>
      </c>
      <c r="F186">
        <v>519.08838246199696</v>
      </c>
      <c r="G186">
        <v>584.02468421204003</v>
      </c>
      <c r="H186">
        <v>509.59362007305799</v>
      </c>
      <c r="I186">
        <v>621.14939372348204</v>
      </c>
      <c r="J186">
        <f t="shared" si="8"/>
        <v>531.98725030148205</v>
      </c>
      <c r="K186">
        <f t="shared" si="9"/>
        <v>4.4920161525631316E-2</v>
      </c>
      <c r="M186">
        <v>457.40784633919401</v>
      </c>
      <c r="N186">
        <v>429.141601694857</v>
      </c>
      <c r="O186">
        <v>429.495403375698</v>
      </c>
      <c r="P186">
        <v>414.366944018043</v>
      </c>
      <c r="Q186">
        <v>432.99957904029401</v>
      </c>
      <c r="R186">
        <v>390.344649941434</v>
      </c>
      <c r="S186">
        <v>437.66013939000902</v>
      </c>
      <c r="T186">
        <v>418.80941731704701</v>
      </c>
      <c r="U186">
        <f t="shared" si="10"/>
        <v>426.27819763957206</v>
      </c>
      <c r="V186">
        <f t="shared" si="11"/>
        <v>1.6132197708872101E-2</v>
      </c>
    </row>
    <row r="187" spans="2:22" x14ac:dyDescent="0.35">
      <c r="B187">
        <v>605.15409081385098</v>
      </c>
      <c r="C187">
        <v>527.34919289472396</v>
      </c>
      <c r="D187">
        <v>514.67079142896705</v>
      </c>
      <c r="E187">
        <v>413.218594364507</v>
      </c>
      <c r="F187">
        <v>528.09882551189003</v>
      </c>
      <c r="G187">
        <v>589.13844699603601</v>
      </c>
      <c r="H187">
        <v>519.44953591512001</v>
      </c>
      <c r="I187">
        <v>620.48723731564598</v>
      </c>
      <c r="J187">
        <f t="shared" si="8"/>
        <v>539.69583940509267</v>
      </c>
      <c r="K187">
        <f t="shared" si="9"/>
        <v>4.32720216793522E-2</v>
      </c>
      <c r="M187">
        <v>451.27802630547899</v>
      </c>
      <c r="N187">
        <v>438.06448786870197</v>
      </c>
      <c r="O187">
        <v>437.12951353905999</v>
      </c>
      <c r="P187">
        <v>416.46765206805702</v>
      </c>
      <c r="Q187">
        <v>437.38981334926802</v>
      </c>
      <c r="R187">
        <v>388.92360603626997</v>
      </c>
      <c r="S187">
        <v>441.00636853774199</v>
      </c>
      <c r="T187">
        <v>420.72961986931699</v>
      </c>
      <c r="U187">
        <f t="shared" si="10"/>
        <v>428.8736359467369</v>
      </c>
      <c r="V187">
        <f t="shared" si="11"/>
        <v>1.6153108650967404E-2</v>
      </c>
    </row>
    <row r="188" spans="2:22" x14ac:dyDescent="0.35">
      <c r="B188">
        <v>600.67155955651504</v>
      </c>
      <c r="C188">
        <v>532.48432105991196</v>
      </c>
      <c r="D188">
        <v>517.00578069333596</v>
      </c>
      <c r="E188">
        <v>420.74687856086001</v>
      </c>
      <c r="F188">
        <v>530.99774092911696</v>
      </c>
      <c r="G188">
        <v>583.70787897793002</v>
      </c>
      <c r="H188">
        <v>520.01690139097104</v>
      </c>
      <c r="I188">
        <v>628.29859944838302</v>
      </c>
      <c r="J188">
        <f t="shared" si="8"/>
        <v>541.74120757712797</v>
      </c>
      <c r="K188">
        <f t="shared" si="9"/>
        <v>4.1729219801778149E-2</v>
      </c>
      <c r="M188">
        <v>449.41436002925701</v>
      </c>
      <c r="N188">
        <v>441.44755203250901</v>
      </c>
      <c r="O188">
        <v>443.93972645271299</v>
      </c>
      <c r="P188">
        <v>419.672039050808</v>
      </c>
      <c r="Q188">
        <v>439.32129880233998</v>
      </c>
      <c r="R188">
        <v>381.05307113848198</v>
      </c>
      <c r="S188">
        <v>433.22036395745801</v>
      </c>
      <c r="T188">
        <v>426.284273893538</v>
      </c>
      <c r="U188">
        <f t="shared" si="10"/>
        <v>429.29408566963809</v>
      </c>
      <c r="V188">
        <f t="shared" si="11"/>
        <v>1.7903724508869207E-2</v>
      </c>
    </row>
    <row r="189" spans="2:22" x14ac:dyDescent="0.35">
      <c r="B189">
        <v>603.75449805560197</v>
      </c>
      <c r="C189">
        <v>543.59264351867</v>
      </c>
      <c r="D189">
        <v>515.41294484038303</v>
      </c>
      <c r="E189">
        <v>422.82515672036999</v>
      </c>
      <c r="F189">
        <v>530.27334527104495</v>
      </c>
      <c r="G189">
        <v>586.81613094544002</v>
      </c>
      <c r="H189">
        <v>515.22443146876299</v>
      </c>
      <c r="I189">
        <v>623.99892592992398</v>
      </c>
      <c r="J189">
        <f t="shared" si="8"/>
        <v>542.73725959377452</v>
      </c>
      <c r="K189">
        <f t="shared" si="9"/>
        <v>4.1402835236117916E-2</v>
      </c>
      <c r="M189">
        <v>456.04559211513799</v>
      </c>
      <c r="N189">
        <v>439.13746651896298</v>
      </c>
      <c r="O189">
        <v>450.03008382941999</v>
      </c>
      <c r="P189">
        <v>429.88578947033199</v>
      </c>
      <c r="Q189">
        <v>446.83511472843401</v>
      </c>
      <c r="R189">
        <v>387.17884847001898</v>
      </c>
      <c r="S189">
        <v>434.29138187920699</v>
      </c>
      <c r="T189">
        <v>428.62997756118301</v>
      </c>
      <c r="U189">
        <f t="shared" si="10"/>
        <v>434.00428182158697</v>
      </c>
      <c r="V189">
        <f t="shared" si="11"/>
        <v>1.7332014829562294E-2</v>
      </c>
    </row>
    <row r="190" spans="2:22" x14ac:dyDescent="0.35">
      <c r="B190">
        <v>604.62325818335</v>
      </c>
      <c r="C190">
        <v>545.70165439194602</v>
      </c>
      <c r="D190">
        <v>517.91516444716603</v>
      </c>
      <c r="E190">
        <v>427.90692661101502</v>
      </c>
      <c r="F190">
        <v>542.67674261991203</v>
      </c>
      <c r="G190">
        <v>595.95849460362501</v>
      </c>
      <c r="H190">
        <v>522.80788694691898</v>
      </c>
      <c r="I190">
        <v>631.04761605341503</v>
      </c>
      <c r="J190">
        <f t="shared" si="8"/>
        <v>548.57971798216852</v>
      </c>
      <c r="K190">
        <f t="shared" si="9"/>
        <v>4.1025549541087405E-2</v>
      </c>
      <c r="M190">
        <v>462.70002445553303</v>
      </c>
      <c r="N190">
        <v>436.72767586866797</v>
      </c>
      <c r="O190">
        <v>447.90602968899202</v>
      </c>
      <c r="P190">
        <v>430.81005541346502</v>
      </c>
      <c r="Q190">
        <v>444.71291863213798</v>
      </c>
      <c r="R190">
        <v>383.010563280626</v>
      </c>
      <c r="S190">
        <v>429.44843657760902</v>
      </c>
      <c r="T190">
        <v>433.53101666599201</v>
      </c>
      <c r="U190">
        <f t="shared" si="10"/>
        <v>433.60584007287787</v>
      </c>
      <c r="V190">
        <f t="shared" si="11"/>
        <v>1.8909777252352235E-2</v>
      </c>
    </row>
    <row r="191" spans="2:22" x14ac:dyDescent="0.35">
      <c r="B191">
        <v>610.01717004841998</v>
      </c>
      <c r="C191">
        <v>553.659361431148</v>
      </c>
      <c r="D191">
        <v>531.81496887590004</v>
      </c>
      <c r="E191">
        <v>428.441004605964</v>
      </c>
      <c r="F191">
        <v>542.42401248219301</v>
      </c>
      <c r="G191">
        <v>594.47959785859598</v>
      </c>
      <c r="H191">
        <v>525.98932130241997</v>
      </c>
      <c r="I191">
        <v>630.06630825705804</v>
      </c>
      <c r="J191">
        <f t="shared" si="8"/>
        <v>552.11146810771231</v>
      </c>
      <c r="K191">
        <f t="shared" si="9"/>
        <v>4.0267646517599967E-2</v>
      </c>
      <c r="M191">
        <v>470.76979137778397</v>
      </c>
      <c r="N191">
        <v>435.02167375342202</v>
      </c>
      <c r="O191">
        <v>457.53291048305903</v>
      </c>
      <c r="P191">
        <v>437.20809093045801</v>
      </c>
      <c r="Q191">
        <v>451.08366535955201</v>
      </c>
      <c r="R191">
        <v>387.68737902488903</v>
      </c>
      <c r="S191">
        <v>433.37269564106498</v>
      </c>
      <c r="T191">
        <v>430.86086265298098</v>
      </c>
      <c r="U191">
        <f t="shared" si="10"/>
        <v>437.94213365290125</v>
      </c>
      <c r="V191">
        <f t="shared" si="11"/>
        <v>1.9857280902516764E-2</v>
      </c>
    </row>
    <row r="192" spans="2:22" x14ac:dyDescent="0.35">
      <c r="B192">
        <v>612.83171101698201</v>
      </c>
      <c r="C192">
        <v>548.76815152668098</v>
      </c>
      <c r="D192">
        <v>534.10635626980502</v>
      </c>
      <c r="E192">
        <v>425.50820355554498</v>
      </c>
      <c r="F192">
        <v>550.82958691514898</v>
      </c>
      <c r="G192">
        <v>604.66164028028504</v>
      </c>
      <c r="H192">
        <v>527.69814824618197</v>
      </c>
      <c r="I192">
        <v>642.91271396768502</v>
      </c>
      <c r="J192">
        <f t="shared" si="8"/>
        <v>555.91456397228922</v>
      </c>
      <c r="K192">
        <f t="shared" si="9"/>
        <v>4.2665874018436585E-2</v>
      </c>
      <c r="M192">
        <v>473.85382876311297</v>
      </c>
      <c r="N192">
        <v>429.05865403438099</v>
      </c>
      <c r="O192">
        <v>459.89503841448999</v>
      </c>
      <c r="P192">
        <v>438.46737470924899</v>
      </c>
      <c r="Q192">
        <v>453.67792552550202</v>
      </c>
      <c r="R192">
        <v>388.593101619229</v>
      </c>
      <c r="S192">
        <v>435.41143453085999</v>
      </c>
      <c r="T192">
        <v>437.14798649204698</v>
      </c>
      <c r="U192">
        <f t="shared" si="10"/>
        <v>439.51316801110886</v>
      </c>
      <c r="V192">
        <f t="shared" si="11"/>
        <v>2.0431963221977028E-2</v>
      </c>
    </row>
    <row r="193" spans="2:22" x14ac:dyDescent="0.35">
      <c r="B193">
        <v>613.26258624240597</v>
      </c>
      <c r="C193">
        <v>553.36647729732704</v>
      </c>
      <c r="D193">
        <v>555.87042255946801</v>
      </c>
      <c r="E193">
        <v>428.70656230074002</v>
      </c>
      <c r="F193">
        <v>552.23787290619896</v>
      </c>
      <c r="G193">
        <v>605.02275192855495</v>
      </c>
      <c r="H193">
        <v>530.49428251545305</v>
      </c>
      <c r="I193">
        <v>641.317604849708</v>
      </c>
      <c r="J193">
        <f t="shared" si="8"/>
        <v>560.03482007498201</v>
      </c>
      <c r="K193">
        <f t="shared" si="9"/>
        <v>4.1103064906948573E-2</v>
      </c>
      <c r="M193">
        <v>475.320126132707</v>
      </c>
      <c r="N193">
        <v>438.84924515034498</v>
      </c>
      <c r="O193">
        <v>452.49258244036503</v>
      </c>
      <c r="P193">
        <v>444.65323418306201</v>
      </c>
      <c r="Q193">
        <v>461.86376645960303</v>
      </c>
      <c r="R193">
        <v>390.21053590296702</v>
      </c>
      <c r="S193">
        <v>438.99742260313002</v>
      </c>
      <c r="T193">
        <v>436.28002321655299</v>
      </c>
      <c r="U193">
        <f t="shared" si="10"/>
        <v>442.33336701109147</v>
      </c>
      <c r="V193">
        <f t="shared" si="11"/>
        <v>1.9925152786513987E-2</v>
      </c>
    </row>
    <row r="194" spans="2:22" x14ac:dyDescent="0.35">
      <c r="B194">
        <v>613.26003490464495</v>
      </c>
      <c r="C194">
        <v>563.06402892343397</v>
      </c>
      <c r="D194">
        <v>562.63068680495599</v>
      </c>
      <c r="E194">
        <v>432.15206336345102</v>
      </c>
      <c r="F194">
        <v>562.80167304373197</v>
      </c>
      <c r="G194">
        <v>604.88962853460703</v>
      </c>
      <c r="H194">
        <v>544.21426354060497</v>
      </c>
      <c r="I194">
        <v>652.63143032593905</v>
      </c>
      <c r="J194">
        <f t="shared" si="8"/>
        <v>566.9554761801711</v>
      </c>
      <c r="K194">
        <f t="shared" si="9"/>
        <v>4.0572174894277474E-2</v>
      </c>
      <c r="M194">
        <v>472.17221854012303</v>
      </c>
      <c r="N194">
        <v>441.15278637337002</v>
      </c>
      <c r="O194">
        <v>459.33002416234802</v>
      </c>
      <c r="P194">
        <v>452.88310728660201</v>
      </c>
      <c r="Q194">
        <v>466.00131651508298</v>
      </c>
      <c r="R194">
        <v>399.07188208768298</v>
      </c>
      <c r="S194">
        <v>445.132925289833</v>
      </c>
      <c r="T194">
        <v>442.38408459248302</v>
      </c>
      <c r="U194">
        <f t="shared" si="10"/>
        <v>447.2660431059407</v>
      </c>
      <c r="V194">
        <f t="shared" si="11"/>
        <v>1.775853160647509E-2</v>
      </c>
    </row>
    <row r="195" spans="2:22" x14ac:dyDescent="0.35">
      <c r="B195">
        <v>619.82853223769598</v>
      </c>
      <c r="C195">
        <v>564.67276700692901</v>
      </c>
      <c r="D195">
        <v>557.70453445720796</v>
      </c>
      <c r="E195">
        <v>446.61221832853101</v>
      </c>
      <c r="F195">
        <v>567.21900072023402</v>
      </c>
      <c r="G195">
        <v>605.41814684329097</v>
      </c>
      <c r="H195">
        <v>556.67976130990701</v>
      </c>
      <c r="I195">
        <v>647.66162751203103</v>
      </c>
      <c r="J195">
        <f t="shared" ref="J195:J258" si="12">AVERAGE(B195:I195)</f>
        <v>570.72457355197844</v>
      </c>
      <c r="K195">
        <f t="shared" ref="K195:K258" si="13">STDEV(B195:I195)/2.83/J195</f>
        <v>3.7261370854936054E-2</v>
      </c>
      <c r="M195">
        <v>473.09689416784499</v>
      </c>
      <c r="N195">
        <v>446.97214552544898</v>
      </c>
      <c r="O195">
        <v>463.48743690943502</v>
      </c>
      <c r="P195">
        <v>450.59697262695403</v>
      </c>
      <c r="Q195">
        <v>466.40903960788597</v>
      </c>
      <c r="R195">
        <v>396.14679422238498</v>
      </c>
      <c r="S195">
        <v>447.00332680175001</v>
      </c>
      <c r="T195">
        <v>443.63227391905502</v>
      </c>
      <c r="U195">
        <f t="shared" ref="U195:U258" si="14">AVERAGE(M195:T195)</f>
        <v>448.41811047259489</v>
      </c>
      <c r="V195">
        <f t="shared" ref="V195:V258" si="15">STDEV(M195:T195)/2.83/U195</f>
        <v>1.8656783585807753E-2</v>
      </c>
    </row>
    <row r="196" spans="2:22" x14ac:dyDescent="0.35">
      <c r="B196">
        <v>620.67981689313297</v>
      </c>
      <c r="C196">
        <v>568.74018320704204</v>
      </c>
      <c r="D196">
        <v>560.174816481893</v>
      </c>
      <c r="E196">
        <v>445.31551192329903</v>
      </c>
      <c r="F196">
        <v>568.44053081389904</v>
      </c>
      <c r="G196">
        <v>602.33960633722904</v>
      </c>
      <c r="H196">
        <v>558.35489999942604</v>
      </c>
      <c r="I196">
        <v>651.22820345451305</v>
      </c>
      <c r="J196">
        <f t="shared" si="12"/>
        <v>571.90919613880419</v>
      </c>
      <c r="K196">
        <f t="shared" si="13"/>
        <v>3.7630165412622769E-2</v>
      </c>
      <c r="M196">
        <v>467.24617139354302</v>
      </c>
      <c r="N196">
        <v>444.70552435981199</v>
      </c>
      <c r="O196">
        <v>458.75590318693099</v>
      </c>
      <c r="P196">
        <v>449.93510998954503</v>
      </c>
      <c r="Q196">
        <v>476.12094345615799</v>
      </c>
      <c r="R196">
        <v>390.553688877311</v>
      </c>
      <c r="S196">
        <v>442.710816399838</v>
      </c>
      <c r="T196">
        <v>450.63185795836699</v>
      </c>
      <c r="U196">
        <f t="shared" si="14"/>
        <v>447.58250195268812</v>
      </c>
      <c r="V196">
        <f t="shared" si="15"/>
        <v>2.0293217511032035E-2</v>
      </c>
    </row>
    <row r="197" spans="2:22" x14ac:dyDescent="0.35">
      <c r="B197">
        <v>628.84498000813903</v>
      </c>
      <c r="C197">
        <v>571.26176704422301</v>
      </c>
      <c r="D197">
        <v>567.04561938252004</v>
      </c>
      <c r="E197">
        <v>447.72747125528002</v>
      </c>
      <c r="F197">
        <v>569.131172388756</v>
      </c>
      <c r="G197">
        <v>605.26630897379698</v>
      </c>
      <c r="H197">
        <v>569.37324665925701</v>
      </c>
      <c r="I197">
        <v>656.30147593136803</v>
      </c>
      <c r="J197">
        <f t="shared" si="12"/>
        <v>576.86900520541758</v>
      </c>
      <c r="K197">
        <f t="shared" si="13"/>
        <v>3.7858169845106461E-2</v>
      </c>
      <c r="M197">
        <v>477.90929012471702</v>
      </c>
      <c r="N197">
        <v>437.71183976060399</v>
      </c>
      <c r="O197">
        <v>457.85964414017701</v>
      </c>
      <c r="P197">
        <v>452.60470284555799</v>
      </c>
      <c r="Q197">
        <v>481.07818068043503</v>
      </c>
      <c r="R197">
        <v>383.848359219332</v>
      </c>
      <c r="S197">
        <v>440.18968230586501</v>
      </c>
      <c r="T197">
        <v>450.44244153020298</v>
      </c>
      <c r="U197">
        <f t="shared" si="14"/>
        <v>447.70551757586139</v>
      </c>
      <c r="V197">
        <f t="shared" si="15"/>
        <v>2.385515113608553E-2</v>
      </c>
    </row>
    <row r="198" spans="2:22" x14ac:dyDescent="0.35">
      <c r="B198">
        <v>627.57904702504595</v>
      </c>
      <c r="C198">
        <v>576.23857160857006</v>
      </c>
      <c r="D198">
        <v>566.79953796195105</v>
      </c>
      <c r="E198">
        <v>447.97677283668901</v>
      </c>
      <c r="F198">
        <v>570.43476193874301</v>
      </c>
      <c r="G198">
        <v>602.65307084380299</v>
      </c>
      <c r="H198">
        <v>578.14292761700597</v>
      </c>
      <c r="I198">
        <v>654.84253300585704</v>
      </c>
      <c r="J198">
        <f t="shared" si="12"/>
        <v>578.0834028547082</v>
      </c>
      <c r="K198">
        <f t="shared" si="13"/>
        <v>3.7297645830454522E-2</v>
      </c>
      <c r="M198">
        <v>486.59637225321399</v>
      </c>
      <c r="N198">
        <v>442.09320460857901</v>
      </c>
      <c r="O198">
        <v>461.95077244241298</v>
      </c>
      <c r="P198">
        <v>462.52005729168599</v>
      </c>
      <c r="Q198">
        <v>482.13180907477602</v>
      </c>
      <c r="R198">
        <v>391.89092582912002</v>
      </c>
      <c r="S198">
        <v>443.27527834047498</v>
      </c>
      <c r="T198">
        <v>451.30543856906201</v>
      </c>
      <c r="U198">
        <f t="shared" si="14"/>
        <v>452.72048230116565</v>
      </c>
      <c r="V198">
        <f t="shared" si="15"/>
        <v>2.3037532001813486E-2</v>
      </c>
    </row>
    <row r="199" spans="2:22" x14ac:dyDescent="0.35">
      <c r="B199">
        <v>627.01395186314801</v>
      </c>
      <c r="C199">
        <v>573.93395263047398</v>
      </c>
      <c r="D199">
        <v>571.952269535303</v>
      </c>
      <c r="E199">
        <v>450.87458963501399</v>
      </c>
      <c r="F199">
        <v>578.81527597442005</v>
      </c>
      <c r="G199">
        <v>596.30908735766604</v>
      </c>
      <c r="H199">
        <v>580.29883140677896</v>
      </c>
      <c r="I199">
        <v>655.30635784198296</v>
      </c>
      <c r="J199">
        <f t="shared" si="12"/>
        <v>579.3130395305983</v>
      </c>
      <c r="K199">
        <f t="shared" si="13"/>
        <v>3.6393618516883004E-2</v>
      </c>
      <c r="M199">
        <v>484.266571445914</v>
      </c>
      <c r="N199">
        <v>441.63555871456998</v>
      </c>
      <c r="O199">
        <v>462.759915974455</v>
      </c>
      <c r="P199">
        <v>465.53604170327401</v>
      </c>
      <c r="Q199">
        <v>484.677925198487</v>
      </c>
      <c r="R199">
        <v>393.19217159194301</v>
      </c>
      <c r="S199">
        <v>448.47154289397798</v>
      </c>
      <c r="T199">
        <v>457.94060149723401</v>
      </c>
      <c r="U199">
        <f t="shared" si="14"/>
        <v>454.8100411274819</v>
      </c>
      <c r="V199">
        <f t="shared" si="15"/>
        <v>2.2667144635205562E-2</v>
      </c>
    </row>
    <row r="200" spans="2:22" x14ac:dyDescent="0.35">
      <c r="B200">
        <v>632.13874776506702</v>
      </c>
      <c r="C200">
        <v>571.45520978317097</v>
      </c>
      <c r="D200">
        <v>571.30570865693699</v>
      </c>
      <c r="E200">
        <v>460.89334486410598</v>
      </c>
      <c r="F200">
        <v>585.61110191250702</v>
      </c>
      <c r="G200">
        <v>594.459337186879</v>
      </c>
      <c r="H200">
        <v>576.40558528465203</v>
      </c>
      <c r="I200">
        <v>661.54894711196096</v>
      </c>
      <c r="J200">
        <f t="shared" si="12"/>
        <v>581.72724782065995</v>
      </c>
      <c r="K200">
        <f t="shared" si="13"/>
        <v>3.5517822241759346E-2</v>
      </c>
      <c r="M200">
        <v>480.43279277438</v>
      </c>
      <c r="N200">
        <v>442.39357757391798</v>
      </c>
      <c r="O200">
        <v>468.59216777863901</v>
      </c>
      <c r="P200">
        <v>467.39818002129601</v>
      </c>
      <c r="Q200">
        <v>490.73570950860898</v>
      </c>
      <c r="R200">
        <v>400.94739915420598</v>
      </c>
      <c r="S200">
        <v>454.40932954834102</v>
      </c>
      <c r="T200">
        <v>460.722718165049</v>
      </c>
      <c r="U200">
        <f t="shared" si="14"/>
        <v>458.20398431555481</v>
      </c>
      <c r="V200">
        <f t="shared" si="15"/>
        <v>2.1207718162618218E-2</v>
      </c>
    </row>
    <row r="201" spans="2:22" x14ac:dyDescent="0.35">
      <c r="B201">
        <v>632.22714454128004</v>
      </c>
      <c r="C201">
        <v>574.37935151467502</v>
      </c>
      <c r="D201">
        <v>574.63197926305497</v>
      </c>
      <c r="E201">
        <v>466.03625001222201</v>
      </c>
      <c r="F201">
        <v>593.31335421443498</v>
      </c>
      <c r="G201">
        <v>599.86157613071305</v>
      </c>
      <c r="H201">
        <v>582.71009511474904</v>
      </c>
      <c r="I201">
        <v>661.09731859764599</v>
      </c>
      <c r="J201">
        <f t="shared" si="12"/>
        <v>585.53213367359695</v>
      </c>
      <c r="K201">
        <f t="shared" si="13"/>
        <v>3.435585132766765E-2</v>
      </c>
      <c r="M201">
        <v>481.44901117919801</v>
      </c>
      <c r="N201">
        <v>450.85084397774199</v>
      </c>
      <c r="O201">
        <v>472.04997057414403</v>
      </c>
      <c r="P201">
        <v>471.70277568914901</v>
      </c>
      <c r="Q201">
        <v>499.55355225395101</v>
      </c>
      <c r="R201">
        <v>405.48035126361498</v>
      </c>
      <c r="S201">
        <v>449.84387843868399</v>
      </c>
      <c r="T201">
        <v>463.19989010172901</v>
      </c>
      <c r="U201">
        <f t="shared" si="14"/>
        <v>461.76628418477645</v>
      </c>
      <c r="V201">
        <f t="shared" si="15"/>
        <v>2.1354503501480913E-2</v>
      </c>
    </row>
    <row r="202" spans="2:22" x14ac:dyDescent="0.35">
      <c r="B202">
        <v>631.01409906296101</v>
      </c>
      <c r="C202">
        <v>583.10857987319503</v>
      </c>
      <c r="D202">
        <v>567.01630681257495</v>
      </c>
      <c r="E202">
        <v>465.48805943487997</v>
      </c>
      <c r="F202">
        <v>599.52581628861697</v>
      </c>
      <c r="G202">
        <v>601.96670947367295</v>
      </c>
      <c r="H202">
        <v>581.313846470876</v>
      </c>
      <c r="I202">
        <v>658.22693372782498</v>
      </c>
      <c r="J202">
        <f t="shared" si="12"/>
        <v>585.95754389307524</v>
      </c>
      <c r="K202">
        <f t="shared" si="13"/>
        <v>3.4261127794193234E-2</v>
      </c>
      <c r="M202">
        <v>482.47703974635101</v>
      </c>
      <c r="N202">
        <v>457.66008852179101</v>
      </c>
      <c r="O202">
        <v>478.20914413486997</v>
      </c>
      <c r="P202">
        <v>480.55459074194601</v>
      </c>
      <c r="Q202">
        <v>502.85585960562003</v>
      </c>
      <c r="R202">
        <v>408.463772290316</v>
      </c>
      <c r="S202">
        <v>458.45013303840602</v>
      </c>
      <c r="T202">
        <v>472.87730466475801</v>
      </c>
      <c r="U202">
        <f t="shared" si="14"/>
        <v>467.69349159300725</v>
      </c>
      <c r="V202">
        <f t="shared" si="15"/>
        <v>2.108550640068841E-2</v>
      </c>
    </row>
    <row r="203" spans="2:22" x14ac:dyDescent="0.35">
      <c r="B203">
        <v>634.88501747768203</v>
      </c>
      <c r="C203">
        <v>577.24281722542298</v>
      </c>
      <c r="D203">
        <v>579.98728483647403</v>
      </c>
      <c r="E203">
        <v>464.46994394017401</v>
      </c>
      <c r="F203">
        <v>604.26499549805806</v>
      </c>
      <c r="G203">
        <v>601.82285462613197</v>
      </c>
      <c r="H203">
        <v>578.30916996851795</v>
      </c>
      <c r="I203">
        <v>667.46360463581402</v>
      </c>
      <c r="J203">
        <f t="shared" si="12"/>
        <v>588.55571102603437</v>
      </c>
      <c r="K203">
        <f t="shared" si="13"/>
        <v>3.5518453647746341E-2</v>
      </c>
      <c r="M203">
        <v>485.48719734258299</v>
      </c>
      <c r="N203">
        <v>461.59952365317201</v>
      </c>
      <c r="O203">
        <v>476.961924416648</v>
      </c>
      <c r="P203">
        <v>484.15695868139699</v>
      </c>
      <c r="Q203">
        <v>501.340844920846</v>
      </c>
      <c r="R203">
        <v>408.658345494554</v>
      </c>
      <c r="S203">
        <v>456.236629436437</v>
      </c>
      <c r="T203">
        <v>475.91532126538402</v>
      </c>
      <c r="U203">
        <f t="shared" si="14"/>
        <v>468.79459315137763</v>
      </c>
      <c r="V203">
        <f t="shared" si="15"/>
        <v>2.1161160909504123E-2</v>
      </c>
    </row>
    <row r="204" spans="2:22" x14ac:dyDescent="0.35">
      <c r="B204">
        <v>649.50896054818202</v>
      </c>
      <c r="C204">
        <v>579.77087081821196</v>
      </c>
      <c r="D204">
        <v>581.93994904700799</v>
      </c>
      <c r="E204">
        <v>477.46903696546298</v>
      </c>
      <c r="F204">
        <v>613.77463430138596</v>
      </c>
      <c r="G204">
        <v>600.16390509018197</v>
      </c>
      <c r="H204">
        <v>580.10929412673295</v>
      </c>
      <c r="I204">
        <v>665.28282849935397</v>
      </c>
      <c r="J204">
        <f t="shared" si="12"/>
        <v>593.50243492456502</v>
      </c>
      <c r="K204">
        <f t="shared" si="13"/>
        <v>3.3911681293057966E-2</v>
      </c>
      <c r="M204">
        <v>486.87930200942702</v>
      </c>
      <c r="N204">
        <v>462.75909593686401</v>
      </c>
      <c r="O204">
        <v>488.48902855466798</v>
      </c>
      <c r="P204">
        <v>486.96947518785203</v>
      </c>
      <c r="Q204">
        <v>498.827610162913</v>
      </c>
      <c r="R204">
        <v>413.97510100204602</v>
      </c>
      <c r="S204">
        <v>460.68277747342597</v>
      </c>
      <c r="T204">
        <v>480.37832550389999</v>
      </c>
      <c r="U204">
        <f t="shared" si="14"/>
        <v>472.37008947888705</v>
      </c>
      <c r="V204">
        <f t="shared" si="15"/>
        <v>2.0164796857120828E-2</v>
      </c>
    </row>
    <row r="205" spans="2:22" x14ac:dyDescent="0.35">
      <c r="B205">
        <v>661.00790703907501</v>
      </c>
      <c r="C205">
        <v>580.14742258009505</v>
      </c>
      <c r="D205">
        <v>588.68005293611702</v>
      </c>
      <c r="E205">
        <v>477.024962312036</v>
      </c>
      <c r="F205">
        <v>618.22678632926704</v>
      </c>
      <c r="G205">
        <v>594.148271617619</v>
      </c>
      <c r="H205">
        <v>587.41812893533597</v>
      </c>
      <c r="I205">
        <v>669.28913677394701</v>
      </c>
      <c r="J205">
        <f t="shared" si="12"/>
        <v>596.99283356543651</v>
      </c>
      <c r="K205">
        <f t="shared" si="13"/>
        <v>3.5102964610686252E-2</v>
      </c>
      <c r="M205">
        <v>491.20087821782801</v>
      </c>
      <c r="N205">
        <v>465.00790184445799</v>
      </c>
      <c r="O205">
        <v>490.02369977776999</v>
      </c>
      <c r="P205">
        <v>494.354829478113</v>
      </c>
      <c r="Q205">
        <v>490.36398493230098</v>
      </c>
      <c r="R205">
        <v>412.43652585138699</v>
      </c>
      <c r="S205">
        <v>461.62494637969201</v>
      </c>
      <c r="T205">
        <v>484.97179760973103</v>
      </c>
      <c r="U205">
        <f t="shared" si="14"/>
        <v>473.74807051140999</v>
      </c>
      <c r="V205">
        <f t="shared" si="15"/>
        <v>2.0675414080780021E-2</v>
      </c>
    </row>
    <row r="206" spans="2:22" x14ac:dyDescent="0.35">
      <c r="B206">
        <v>672.98772195631796</v>
      </c>
      <c r="C206">
        <v>586.03202130164004</v>
      </c>
      <c r="D206">
        <v>586.27959275227295</v>
      </c>
      <c r="E206">
        <v>472.51679213555599</v>
      </c>
      <c r="F206">
        <v>618.25952778969702</v>
      </c>
      <c r="G206">
        <v>594.37004083868101</v>
      </c>
      <c r="H206">
        <v>590.70431775639202</v>
      </c>
      <c r="I206">
        <v>669.52545859293696</v>
      </c>
      <c r="J206">
        <f t="shared" si="12"/>
        <v>598.83443414043677</v>
      </c>
      <c r="K206">
        <f t="shared" si="13"/>
        <v>3.6807570683700046E-2</v>
      </c>
      <c r="M206">
        <v>491.47701406953001</v>
      </c>
      <c r="N206">
        <v>472.66512182866001</v>
      </c>
      <c r="O206">
        <v>491.15134766003001</v>
      </c>
      <c r="P206">
        <v>499.51644034874698</v>
      </c>
      <c r="Q206">
        <v>495.40622898455803</v>
      </c>
      <c r="R206">
        <v>421.00203875703198</v>
      </c>
      <c r="S206">
        <v>466.77006128197502</v>
      </c>
      <c r="T206">
        <v>476.15550419643301</v>
      </c>
      <c r="U206">
        <f t="shared" si="14"/>
        <v>476.7679696408706</v>
      </c>
      <c r="V206">
        <f t="shared" si="15"/>
        <v>1.8823143985715596E-2</v>
      </c>
    </row>
    <row r="207" spans="2:22" x14ac:dyDescent="0.35">
      <c r="B207">
        <v>669.86956111526399</v>
      </c>
      <c r="C207">
        <v>596.01167323821801</v>
      </c>
      <c r="D207">
        <v>586.88903941827596</v>
      </c>
      <c r="E207">
        <v>483.95876194575601</v>
      </c>
      <c r="F207">
        <v>603.57493373010095</v>
      </c>
      <c r="G207">
        <v>594.20487919620598</v>
      </c>
      <c r="H207">
        <v>589.246191528488</v>
      </c>
      <c r="I207">
        <v>668.025562446104</v>
      </c>
      <c r="J207">
        <f t="shared" si="12"/>
        <v>598.97257532730168</v>
      </c>
      <c r="K207">
        <f t="shared" si="13"/>
        <v>3.4047576325262466E-2</v>
      </c>
      <c r="M207">
        <v>485.75249528427599</v>
      </c>
      <c r="N207">
        <v>483.83488277706698</v>
      </c>
      <c r="O207">
        <v>493.64965983081902</v>
      </c>
      <c r="P207">
        <v>507.05071425834097</v>
      </c>
      <c r="Q207">
        <v>493.54976683623698</v>
      </c>
      <c r="R207">
        <v>418.78706973692698</v>
      </c>
      <c r="S207">
        <v>462.97832910207001</v>
      </c>
      <c r="T207">
        <v>476.46784067753299</v>
      </c>
      <c r="U207">
        <f t="shared" si="14"/>
        <v>477.75884481290871</v>
      </c>
      <c r="V207">
        <f t="shared" si="15"/>
        <v>2.0077868935034517E-2</v>
      </c>
    </row>
    <row r="208" spans="2:22" x14ac:dyDescent="0.35">
      <c r="B208">
        <v>670.67533582098702</v>
      </c>
      <c r="C208">
        <v>600.05660738695599</v>
      </c>
      <c r="D208">
        <v>585.65153402039402</v>
      </c>
      <c r="E208">
        <v>482.44338551307902</v>
      </c>
      <c r="F208">
        <v>612.23432871362502</v>
      </c>
      <c r="G208">
        <v>589.46847685908801</v>
      </c>
      <c r="H208">
        <v>580.51484476064502</v>
      </c>
      <c r="I208">
        <v>656.25825853055005</v>
      </c>
      <c r="J208">
        <f t="shared" si="12"/>
        <v>597.1628464506656</v>
      </c>
      <c r="K208">
        <f t="shared" si="13"/>
        <v>3.3741960400786052E-2</v>
      </c>
      <c r="M208">
        <v>485.86121546103999</v>
      </c>
      <c r="N208">
        <v>495.881054263713</v>
      </c>
      <c r="O208">
        <v>504.40671309368503</v>
      </c>
      <c r="P208">
        <v>515.06166039247</v>
      </c>
      <c r="Q208">
        <v>489.16079693094298</v>
      </c>
      <c r="R208">
        <v>413.01508647973998</v>
      </c>
      <c r="S208">
        <v>463.34858005734702</v>
      </c>
      <c r="T208">
        <v>480.573333565648</v>
      </c>
      <c r="U208">
        <f t="shared" si="14"/>
        <v>480.91355503057332</v>
      </c>
      <c r="V208">
        <f t="shared" si="15"/>
        <v>2.3157721303474797E-2</v>
      </c>
    </row>
    <row r="209" spans="2:22" x14ac:dyDescent="0.35">
      <c r="B209">
        <v>659.19379812102602</v>
      </c>
      <c r="C209">
        <v>601.72514186909098</v>
      </c>
      <c r="D209">
        <v>586.31349175630396</v>
      </c>
      <c r="E209">
        <v>484.55589596992098</v>
      </c>
      <c r="F209">
        <v>610.67548994958497</v>
      </c>
      <c r="G209">
        <v>587.15004454042798</v>
      </c>
      <c r="H209">
        <v>575.34305111574497</v>
      </c>
      <c r="I209">
        <v>656.86867244995597</v>
      </c>
      <c r="J209">
        <f t="shared" si="12"/>
        <v>595.228198221507</v>
      </c>
      <c r="K209">
        <f t="shared" si="13"/>
        <v>3.2484910320295921E-2</v>
      </c>
      <c r="M209">
        <v>487.26673888726901</v>
      </c>
      <c r="N209">
        <v>487.91444547455598</v>
      </c>
      <c r="O209">
        <v>505.73196430018498</v>
      </c>
      <c r="P209">
        <v>512.15079349401299</v>
      </c>
      <c r="Q209">
        <v>485.394554959044</v>
      </c>
      <c r="R209">
        <v>419.29716021758702</v>
      </c>
      <c r="S209">
        <v>465.41461024303402</v>
      </c>
      <c r="T209">
        <v>483.33290467525302</v>
      </c>
      <c r="U209">
        <f t="shared" si="14"/>
        <v>480.81289653136764</v>
      </c>
      <c r="V209">
        <f t="shared" si="15"/>
        <v>2.1051639845607064E-2</v>
      </c>
    </row>
    <row r="210" spans="2:22" x14ac:dyDescent="0.35">
      <c r="B210">
        <v>663.95623799105897</v>
      </c>
      <c r="C210">
        <v>597.31828986468895</v>
      </c>
      <c r="D210">
        <v>591.70189724988597</v>
      </c>
      <c r="E210">
        <v>492.51303406514899</v>
      </c>
      <c r="F210">
        <v>614.70320054214903</v>
      </c>
      <c r="G210">
        <v>597.85453089756095</v>
      </c>
      <c r="H210">
        <v>583.68348711179101</v>
      </c>
      <c r="I210">
        <v>657.03010778805901</v>
      </c>
      <c r="J210">
        <f t="shared" si="12"/>
        <v>599.84509818879292</v>
      </c>
      <c r="K210">
        <f t="shared" si="13"/>
        <v>3.10589966597908E-2</v>
      </c>
      <c r="M210">
        <v>490.36307197207299</v>
      </c>
      <c r="N210">
        <v>496.10110261121503</v>
      </c>
      <c r="O210">
        <v>504.63735232460903</v>
      </c>
      <c r="P210">
        <v>510.37501312242898</v>
      </c>
      <c r="Q210">
        <v>486.864803592187</v>
      </c>
      <c r="R210">
        <v>423.51610688886598</v>
      </c>
      <c r="S210">
        <v>463.94216567711499</v>
      </c>
      <c r="T210">
        <v>489.41321642465698</v>
      </c>
      <c r="U210">
        <f t="shared" si="14"/>
        <v>483.15160407664393</v>
      </c>
      <c r="V210">
        <f t="shared" si="15"/>
        <v>2.0314757746035524E-2</v>
      </c>
    </row>
    <row r="211" spans="2:22" x14ac:dyDescent="0.35">
      <c r="B211">
        <v>660.75672899344102</v>
      </c>
      <c r="C211">
        <v>598.83268516868202</v>
      </c>
      <c r="D211">
        <v>598.55734454097501</v>
      </c>
      <c r="E211">
        <v>491.19697500117297</v>
      </c>
      <c r="F211">
        <v>616.625244538929</v>
      </c>
      <c r="G211">
        <v>600.51329015992599</v>
      </c>
      <c r="H211">
        <v>590.76635854747599</v>
      </c>
      <c r="I211">
        <v>653.92698959198196</v>
      </c>
      <c r="J211">
        <f t="shared" si="12"/>
        <v>601.39695206782289</v>
      </c>
      <c r="K211">
        <f t="shared" si="13"/>
        <v>3.0439402237170281E-2</v>
      </c>
      <c r="M211">
        <v>491.52490364058798</v>
      </c>
      <c r="N211">
        <v>492.768240930216</v>
      </c>
      <c r="O211">
        <v>508.44525240399099</v>
      </c>
      <c r="P211">
        <v>513.55822773897</v>
      </c>
      <c r="Q211">
        <v>486.71888707671798</v>
      </c>
      <c r="R211">
        <v>424.76724155244602</v>
      </c>
      <c r="S211">
        <v>467.56433823641402</v>
      </c>
      <c r="T211">
        <v>481.760450676571</v>
      </c>
      <c r="U211">
        <f t="shared" si="14"/>
        <v>483.38844278198934</v>
      </c>
      <c r="V211">
        <f t="shared" si="15"/>
        <v>2.028975142319021E-2</v>
      </c>
    </row>
    <row r="212" spans="2:22" x14ac:dyDescent="0.35">
      <c r="B212">
        <v>661.22013200586105</v>
      </c>
      <c r="C212">
        <v>604.01102101314905</v>
      </c>
      <c r="D212">
        <v>597.94697665490798</v>
      </c>
      <c r="E212">
        <v>491.27806502855202</v>
      </c>
      <c r="F212">
        <v>621.41006175780296</v>
      </c>
      <c r="G212">
        <v>609.39863603897697</v>
      </c>
      <c r="H212">
        <v>596.06878886538402</v>
      </c>
      <c r="I212">
        <v>655.68009547388795</v>
      </c>
      <c r="J212">
        <f t="shared" si="12"/>
        <v>604.62672210481526</v>
      </c>
      <c r="K212">
        <f t="shared" si="13"/>
        <v>3.051159271962987E-2</v>
      </c>
      <c r="M212">
        <v>485.13180497044601</v>
      </c>
      <c r="N212">
        <v>496.274846742188</v>
      </c>
      <c r="O212">
        <v>512.21112677332906</v>
      </c>
      <c r="P212">
        <v>512.71343942750195</v>
      </c>
      <c r="Q212">
        <v>490.06517098000103</v>
      </c>
      <c r="R212">
        <v>429.20417133267802</v>
      </c>
      <c r="S212">
        <v>462.67741060880797</v>
      </c>
      <c r="T212">
        <v>483.68083890192798</v>
      </c>
      <c r="U212">
        <f t="shared" si="14"/>
        <v>483.99485121710995</v>
      </c>
      <c r="V212">
        <f t="shared" si="15"/>
        <v>2.0025388956486017E-2</v>
      </c>
    </row>
    <row r="213" spans="2:22" x14ac:dyDescent="0.35">
      <c r="B213">
        <v>659.96791153937295</v>
      </c>
      <c r="C213">
        <v>606.60036935016603</v>
      </c>
      <c r="D213">
        <v>591.33667230522701</v>
      </c>
      <c r="E213">
        <v>488.55197528959599</v>
      </c>
      <c r="F213">
        <v>623.78730597387505</v>
      </c>
      <c r="G213">
        <v>607.917504295404</v>
      </c>
      <c r="H213">
        <v>607.82120346021895</v>
      </c>
      <c r="I213">
        <v>656.15104545711097</v>
      </c>
      <c r="J213">
        <f t="shared" si="12"/>
        <v>605.26674845887135</v>
      </c>
      <c r="K213">
        <f t="shared" si="13"/>
        <v>3.1014797314455576E-2</v>
      </c>
      <c r="M213">
        <v>488.22677513394399</v>
      </c>
      <c r="N213">
        <v>493.34255973124698</v>
      </c>
      <c r="O213">
        <v>505.88159580416101</v>
      </c>
      <c r="P213">
        <v>511.02320631960902</v>
      </c>
      <c r="Q213">
        <v>491.34416935993602</v>
      </c>
      <c r="R213">
        <v>426.87180052608397</v>
      </c>
      <c r="S213">
        <v>466.13745024179298</v>
      </c>
      <c r="T213">
        <v>482.02780085847002</v>
      </c>
      <c r="U213">
        <f t="shared" si="14"/>
        <v>483.10691974690548</v>
      </c>
      <c r="V213">
        <f t="shared" si="15"/>
        <v>1.9446958520246235E-2</v>
      </c>
    </row>
    <row r="214" spans="2:22" x14ac:dyDescent="0.35">
      <c r="B214">
        <v>650.271892279692</v>
      </c>
      <c r="C214">
        <v>621.810133019722</v>
      </c>
      <c r="D214">
        <v>593.907865904343</v>
      </c>
      <c r="E214">
        <v>492.05450330316302</v>
      </c>
      <c r="F214">
        <v>633.238983067611</v>
      </c>
      <c r="G214">
        <v>601.73008629747699</v>
      </c>
      <c r="H214">
        <v>613.20513193845295</v>
      </c>
      <c r="I214">
        <v>657.75667765272499</v>
      </c>
      <c r="J214">
        <f t="shared" si="12"/>
        <v>607.99690918289821</v>
      </c>
      <c r="K214">
        <f t="shared" si="13"/>
        <v>3.011808006344072E-2</v>
      </c>
      <c r="M214">
        <v>494.02801117441697</v>
      </c>
      <c r="N214">
        <v>493.81010139535499</v>
      </c>
      <c r="O214">
        <v>514.96504149481905</v>
      </c>
      <c r="P214">
        <v>504.11916828539898</v>
      </c>
      <c r="Q214">
        <v>492.12462284579101</v>
      </c>
      <c r="R214">
        <v>436.55965255489002</v>
      </c>
      <c r="S214">
        <v>468.92953239497098</v>
      </c>
      <c r="T214">
        <v>483.40441558413102</v>
      </c>
      <c r="U214">
        <f t="shared" si="14"/>
        <v>485.99256821622163</v>
      </c>
      <c r="V214">
        <f t="shared" si="15"/>
        <v>1.7537886095457984E-2</v>
      </c>
    </row>
    <row r="215" spans="2:22" x14ac:dyDescent="0.35">
      <c r="B215">
        <v>655.69245386559703</v>
      </c>
      <c r="C215">
        <v>623.36240946299097</v>
      </c>
      <c r="D215">
        <v>597.40310797495101</v>
      </c>
      <c r="E215">
        <v>496.63317242614897</v>
      </c>
      <c r="F215">
        <v>638.15345256372495</v>
      </c>
      <c r="G215">
        <v>611.87470644012899</v>
      </c>
      <c r="H215">
        <v>615.40525173727201</v>
      </c>
      <c r="I215">
        <v>653.11367912782305</v>
      </c>
      <c r="J215">
        <f t="shared" si="12"/>
        <v>611.45477919982966</v>
      </c>
      <c r="K215">
        <f t="shared" si="13"/>
        <v>2.9259252024926134E-2</v>
      </c>
      <c r="M215">
        <v>489.635438030545</v>
      </c>
      <c r="N215">
        <v>499.75883631802998</v>
      </c>
      <c r="O215">
        <v>512.20650299484601</v>
      </c>
      <c r="P215">
        <v>510.47479089134799</v>
      </c>
      <c r="Q215">
        <v>495.154549975409</v>
      </c>
      <c r="R215">
        <v>443.67580921781098</v>
      </c>
      <c r="S215">
        <v>460.78489205522101</v>
      </c>
      <c r="T215">
        <v>476.00823306202398</v>
      </c>
      <c r="U215">
        <f t="shared" si="14"/>
        <v>485.96238156815423</v>
      </c>
      <c r="V215">
        <f t="shared" si="15"/>
        <v>1.759565557050119E-2</v>
      </c>
    </row>
    <row r="216" spans="2:22" x14ac:dyDescent="0.35">
      <c r="B216">
        <v>667.47290036156096</v>
      </c>
      <c r="C216">
        <v>621.75015537361196</v>
      </c>
      <c r="D216">
        <v>597.75064834076898</v>
      </c>
      <c r="E216">
        <v>501.020230741153</v>
      </c>
      <c r="F216">
        <v>637.45919003327003</v>
      </c>
      <c r="G216">
        <v>613.91590390913905</v>
      </c>
      <c r="H216">
        <v>627.19322828609597</v>
      </c>
      <c r="I216">
        <v>655.05597998465998</v>
      </c>
      <c r="J216">
        <f t="shared" si="12"/>
        <v>615.20227962878243</v>
      </c>
      <c r="K216">
        <f t="shared" si="13"/>
        <v>2.940499152303E-2</v>
      </c>
      <c r="M216">
        <v>489.02652782075501</v>
      </c>
      <c r="N216">
        <v>509.596694577596</v>
      </c>
      <c r="O216">
        <v>516.54633408903703</v>
      </c>
      <c r="P216">
        <v>517.75672396296</v>
      </c>
      <c r="Q216">
        <v>498.783617060371</v>
      </c>
      <c r="R216">
        <v>436.185810185192</v>
      </c>
      <c r="S216">
        <v>460.31246175092002</v>
      </c>
      <c r="T216">
        <v>480.32227331621402</v>
      </c>
      <c r="U216">
        <f t="shared" si="14"/>
        <v>488.56630534538067</v>
      </c>
      <c r="V216">
        <f t="shared" si="15"/>
        <v>2.0804055415128413E-2</v>
      </c>
    </row>
    <row r="217" spans="2:22" x14ac:dyDescent="0.35">
      <c r="B217">
        <v>661.25025776198902</v>
      </c>
      <c r="C217">
        <v>639.43539476100602</v>
      </c>
      <c r="D217">
        <v>600.11876385687697</v>
      </c>
      <c r="E217">
        <v>506.70729140857298</v>
      </c>
      <c r="F217">
        <v>646.86396198696104</v>
      </c>
      <c r="G217">
        <v>613.52041898105597</v>
      </c>
      <c r="H217">
        <v>633.21952966731499</v>
      </c>
      <c r="I217">
        <v>668.03909832464899</v>
      </c>
      <c r="J217">
        <f t="shared" si="12"/>
        <v>621.14433959355324</v>
      </c>
      <c r="K217">
        <f t="shared" si="13"/>
        <v>2.9281372261132498E-2</v>
      </c>
      <c r="M217">
        <v>485.69577144900097</v>
      </c>
      <c r="N217">
        <v>505.94741284219299</v>
      </c>
      <c r="O217">
        <v>514.04581549639602</v>
      </c>
      <c r="P217">
        <v>520.56867453497705</v>
      </c>
      <c r="Q217">
        <v>490.09971504358901</v>
      </c>
      <c r="R217">
        <v>439.69603591462402</v>
      </c>
      <c r="S217">
        <v>463.76447285288202</v>
      </c>
      <c r="T217">
        <v>485.384998094357</v>
      </c>
      <c r="U217">
        <f t="shared" si="14"/>
        <v>488.15036202850246</v>
      </c>
      <c r="V217">
        <f t="shared" si="15"/>
        <v>1.9342771522208806E-2</v>
      </c>
    </row>
    <row r="218" spans="2:22" x14ac:dyDescent="0.35">
      <c r="B218">
        <v>654.27990357860597</v>
      </c>
      <c r="C218">
        <v>641.33334458130798</v>
      </c>
      <c r="D218">
        <v>606.18922837455204</v>
      </c>
      <c r="E218">
        <v>513.84541820229902</v>
      </c>
      <c r="F218">
        <v>652.50247044320895</v>
      </c>
      <c r="G218">
        <v>610.25503668664101</v>
      </c>
      <c r="H218">
        <v>642.37620011953004</v>
      </c>
      <c r="I218">
        <v>682.76447443103996</v>
      </c>
      <c r="J218">
        <f t="shared" si="12"/>
        <v>625.44325955214811</v>
      </c>
      <c r="K218">
        <f t="shared" si="13"/>
        <v>2.9000548283630714E-2</v>
      </c>
      <c r="M218">
        <v>494.70100781157998</v>
      </c>
      <c r="N218">
        <v>504.812852126248</v>
      </c>
      <c r="O218">
        <v>521.15883464517697</v>
      </c>
      <c r="P218">
        <v>525.79529090255505</v>
      </c>
      <c r="Q218">
        <v>497.710998982592</v>
      </c>
      <c r="R218">
        <v>441.48847529727698</v>
      </c>
      <c r="S218">
        <v>466.57592729376103</v>
      </c>
      <c r="T218">
        <v>484.65821129316498</v>
      </c>
      <c r="U218">
        <f t="shared" si="14"/>
        <v>492.11269979404443</v>
      </c>
      <c r="V218">
        <f t="shared" si="15"/>
        <v>2.0031801504807094E-2</v>
      </c>
    </row>
    <row r="219" spans="2:22" x14ac:dyDescent="0.35">
      <c r="B219">
        <v>653.04798566102704</v>
      </c>
      <c r="C219">
        <v>645.92619410320901</v>
      </c>
      <c r="D219">
        <v>617.18945931845303</v>
      </c>
      <c r="E219">
        <v>518.04314069623297</v>
      </c>
      <c r="F219">
        <v>647.45438285923001</v>
      </c>
      <c r="G219">
        <v>612.79683564629204</v>
      </c>
      <c r="H219">
        <v>661.06338197452101</v>
      </c>
      <c r="I219">
        <v>679.652152189704</v>
      </c>
      <c r="J219">
        <f t="shared" si="12"/>
        <v>629.39669155608362</v>
      </c>
      <c r="K219">
        <f t="shared" si="13"/>
        <v>2.808011206408392E-2</v>
      </c>
      <c r="M219">
        <v>505.24266457035498</v>
      </c>
      <c r="N219">
        <v>500.66648553248501</v>
      </c>
      <c r="O219">
        <v>520.582824614591</v>
      </c>
      <c r="P219">
        <v>528.19653764257203</v>
      </c>
      <c r="Q219">
        <v>498.03889041119402</v>
      </c>
      <c r="R219">
        <v>443.52834666432398</v>
      </c>
      <c r="S219">
        <v>463.61487115224202</v>
      </c>
      <c r="T219">
        <v>493.11567878631399</v>
      </c>
      <c r="U219">
        <f t="shared" si="14"/>
        <v>494.12328742175964</v>
      </c>
      <c r="V219">
        <f t="shared" si="15"/>
        <v>2.0107990031488925E-2</v>
      </c>
    </row>
    <row r="220" spans="2:22" x14ac:dyDescent="0.35">
      <c r="B220">
        <v>643.55783585711799</v>
      </c>
      <c r="C220">
        <v>655.48959870121701</v>
      </c>
      <c r="D220">
        <v>629.436006522958</v>
      </c>
      <c r="E220">
        <v>520.77154101200802</v>
      </c>
      <c r="F220">
        <v>654.75253054989798</v>
      </c>
      <c r="G220">
        <v>624.84847486405499</v>
      </c>
      <c r="H220">
        <v>658.11027906731601</v>
      </c>
      <c r="I220">
        <v>674.594696819202</v>
      </c>
      <c r="J220">
        <f t="shared" si="12"/>
        <v>632.6951204242215</v>
      </c>
      <c r="K220">
        <f t="shared" si="13"/>
        <v>2.6805004505932369E-2</v>
      </c>
      <c r="M220">
        <v>510.54086616258797</v>
      </c>
      <c r="N220">
        <v>507.18659464569703</v>
      </c>
      <c r="O220">
        <v>524.16342897284198</v>
      </c>
      <c r="P220">
        <v>523.01207436083905</v>
      </c>
      <c r="Q220">
        <v>506.243730654883</v>
      </c>
      <c r="R220">
        <v>450.75520831709002</v>
      </c>
      <c r="S220">
        <v>463.86549953024502</v>
      </c>
      <c r="T220">
        <v>494.83572268271001</v>
      </c>
      <c r="U220">
        <f t="shared" si="14"/>
        <v>497.57539066586179</v>
      </c>
      <c r="V220">
        <f t="shared" si="15"/>
        <v>1.9028206911663424E-2</v>
      </c>
    </row>
    <row r="221" spans="2:22" x14ac:dyDescent="0.35">
      <c r="B221">
        <v>656.68459819289296</v>
      </c>
      <c r="C221">
        <v>669.59677623077096</v>
      </c>
      <c r="D221">
        <v>629.29539886918406</v>
      </c>
      <c r="E221">
        <v>534.13430202821803</v>
      </c>
      <c r="F221">
        <v>670.44265795759895</v>
      </c>
      <c r="G221">
        <v>621.83826430949</v>
      </c>
      <c r="H221">
        <v>661.33224380389902</v>
      </c>
      <c r="I221">
        <v>681.03177750341604</v>
      </c>
      <c r="J221">
        <f t="shared" si="12"/>
        <v>640.54450236193384</v>
      </c>
      <c r="K221">
        <f t="shared" si="13"/>
        <v>2.6266079727211983E-2</v>
      </c>
      <c r="M221">
        <v>519.42284402292398</v>
      </c>
      <c r="N221">
        <v>511.82764231855998</v>
      </c>
      <c r="O221">
        <v>532.07731962821697</v>
      </c>
      <c r="P221">
        <v>533.822417923535</v>
      </c>
      <c r="Q221">
        <v>506.62704399703102</v>
      </c>
      <c r="R221">
        <v>450.60284027141398</v>
      </c>
      <c r="S221">
        <v>469.22823403417402</v>
      </c>
      <c r="T221">
        <v>495.63437486442098</v>
      </c>
      <c r="U221">
        <f t="shared" si="14"/>
        <v>502.40533963253444</v>
      </c>
      <c r="V221">
        <f t="shared" si="15"/>
        <v>2.0751602206584417E-2</v>
      </c>
    </row>
    <row r="222" spans="2:22" x14ac:dyDescent="0.35">
      <c r="B222">
        <v>660.28924498447896</v>
      </c>
      <c r="C222">
        <v>681.16372677068898</v>
      </c>
      <c r="D222">
        <v>623.23857521342995</v>
      </c>
      <c r="E222">
        <v>547.03088507497796</v>
      </c>
      <c r="F222">
        <v>664.03465261290899</v>
      </c>
      <c r="G222">
        <v>634.15905245629494</v>
      </c>
      <c r="H222">
        <v>656.73306495736904</v>
      </c>
      <c r="I222">
        <v>685.28490759462795</v>
      </c>
      <c r="J222">
        <f t="shared" si="12"/>
        <v>643.9917637080971</v>
      </c>
      <c r="K222">
        <f t="shared" si="13"/>
        <v>2.4402591193089962E-2</v>
      </c>
      <c r="M222">
        <v>514.68801286111602</v>
      </c>
      <c r="N222">
        <v>504.73309140911499</v>
      </c>
      <c r="O222">
        <v>535.93898606123901</v>
      </c>
      <c r="P222">
        <v>540.25788383303905</v>
      </c>
      <c r="Q222">
        <v>507.47957403894497</v>
      </c>
      <c r="R222">
        <v>461.96321813980302</v>
      </c>
      <c r="S222">
        <v>473.96073079968397</v>
      </c>
      <c r="T222">
        <v>506.81645875151901</v>
      </c>
      <c r="U222">
        <f t="shared" si="14"/>
        <v>505.72974448680748</v>
      </c>
      <c r="V222">
        <f t="shared" si="15"/>
        <v>1.8887360250116173E-2</v>
      </c>
    </row>
    <row r="223" spans="2:22" x14ac:dyDescent="0.35">
      <c r="B223">
        <v>656.96832428132404</v>
      </c>
      <c r="C223">
        <v>679.68576772094104</v>
      </c>
      <c r="D223">
        <v>630.08334426455895</v>
      </c>
      <c r="E223">
        <v>542.82188128632299</v>
      </c>
      <c r="F223">
        <v>674.50329630809699</v>
      </c>
      <c r="G223">
        <v>638.24870837053697</v>
      </c>
      <c r="H223">
        <v>672.04841134013498</v>
      </c>
      <c r="I223">
        <v>691.38882483154703</v>
      </c>
      <c r="J223">
        <f t="shared" si="12"/>
        <v>648.21856980043287</v>
      </c>
      <c r="K223">
        <f t="shared" si="13"/>
        <v>2.5837527173448244E-2</v>
      </c>
      <c r="M223">
        <v>508.85247394930298</v>
      </c>
      <c r="N223">
        <v>516.67055650794396</v>
      </c>
      <c r="O223">
        <v>533.44660282724703</v>
      </c>
      <c r="P223">
        <v>543.74511694698401</v>
      </c>
      <c r="Q223">
        <v>505.552496535035</v>
      </c>
      <c r="R223">
        <v>468.03697942990402</v>
      </c>
      <c r="S223">
        <v>480.21566150593401</v>
      </c>
      <c r="T223">
        <v>505.96198298543402</v>
      </c>
      <c r="U223">
        <f t="shared" si="14"/>
        <v>507.81023383597312</v>
      </c>
      <c r="V223">
        <f t="shared" si="15"/>
        <v>1.7406079581057363E-2</v>
      </c>
    </row>
    <row r="224" spans="2:22" x14ac:dyDescent="0.35">
      <c r="B224">
        <v>653.61164845978794</v>
      </c>
      <c r="C224">
        <v>666.64846317049603</v>
      </c>
      <c r="D224">
        <v>638.95809666758896</v>
      </c>
      <c r="E224">
        <v>545.26160279671205</v>
      </c>
      <c r="F224">
        <v>676.21230632363995</v>
      </c>
      <c r="G224">
        <v>640.488746812606</v>
      </c>
      <c r="H224">
        <v>672.045794091978</v>
      </c>
      <c r="I224">
        <v>702.28310864901698</v>
      </c>
      <c r="J224">
        <f t="shared" si="12"/>
        <v>649.43872087147815</v>
      </c>
      <c r="K224">
        <f t="shared" si="13"/>
        <v>2.5501158645279003E-2</v>
      </c>
      <c r="M224">
        <v>508.29090108245498</v>
      </c>
      <c r="N224">
        <v>529.52992658332403</v>
      </c>
      <c r="O224">
        <v>532.35619221546403</v>
      </c>
      <c r="P224">
        <v>547.41728837460596</v>
      </c>
      <c r="Q224">
        <v>511.90354541629699</v>
      </c>
      <c r="R224">
        <v>470.23846529848697</v>
      </c>
      <c r="S224">
        <v>485.41130578267598</v>
      </c>
      <c r="T224">
        <v>498.60589790730302</v>
      </c>
      <c r="U224">
        <f t="shared" si="14"/>
        <v>510.46919033257643</v>
      </c>
      <c r="V224">
        <f t="shared" si="15"/>
        <v>1.7747737270114604E-2</v>
      </c>
    </row>
    <row r="225" spans="2:22" x14ac:dyDescent="0.35">
      <c r="B225">
        <v>655.11703956323299</v>
      </c>
      <c r="C225">
        <v>669.94876580494099</v>
      </c>
      <c r="D225">
        <v>640.79096250417103</v>
      </c>
      <c r="E225">
        <v>546.31889790751302</v>
      </c>
      <c r="F225">
        <v>675.96761971712294</v>
      </c>
      <c r="G225">
        <v>656.87467870576597</v>
      </c>
      <c r="H225">
        <v>677.74532653319102</v>
      </c>
      <c r="I225">
        <v>706.86757366313998</v>
      </c>
      <c r="J225">
        <f t="shared" si="12"/>
        <v>653.70385804988484</v>
      </c>
      <c r="K225">
        <f t="shared" si="13"/>
        <v>2.5741293116870668E-2</v>
      </c>
      <c r="M225">
        <v>510.398685216535</v>
      </c>
      <c r="N225">
        <v>538.23028772936595</v>
      </c>
      <c r="O225">
        <v>536.77954560055605</v>
      </c>
      <c r="P225">
        <v>559.39804830380297</v>
      </c>
      <c r="Q225">
        <v>509.60980911161101</v>
      </c>
      <c r="R225">
        <v>475.09958355240298</v>
      </c>
      <c r="S225">
        <v>488.89568246922403</v>
      </c>
      <c r="T225">
        <v>506.82583134372697</v>
      </c>
      <c r="U225">
        <f t="shared" si="14"/>
        <v>515.65468416590318</v>
      </c>
      <c r="V225">
        <f t="shared" si="15"/>
        <v>1.8983866824413376E-2</v>
      </c>
    </row>
    <row r="226" spans="2:22" x14ac:dyDescent="0.35">
      <c r="B226">
        <v>660.45469030332595</v>
      </c>
      <c r="C226">
        <v>672.93296837724802</v>
      </c>
      <c r="D226">
        <v>647.01016752362</v>
      </c>
      <c r="E226">
        <v>552.86619437815295</v>
      </c>
      <c r="F226">
        <v>691.38755788599997</v>
      </c>
      <c r="G226">
        <v>658.48867546169595</v>
      </c>
      <c r="H226">
        <v>677.35365935656796</v>
      </c>
      <c r="I226">
        <v>706.666167196895</v>
      </c>
      <c r="J226">
        <f t="shared" si="12"/>
        <v>658.39501006043827</v>
      </c>
      <c r="K226">
        <f t="shared" si="13"/>
        <v>2.505817718293046E-2</v>
      </c>
      <c r="M226">
        <v>518.47981579680697</v>
      </c>
      <c r="N226">
        <v>544.98302620730601</v>
      </c>
      <c r="O226">
        <v>532.67963151595598</v>
      </c>
      <c r="P226">
        <v>566.09588765578701</v>
      </c>
      <c r="Q226">
        <v>505.34794483940902</v>
      </c>
      <c r="R226">
        <v>482.57084369632997</v>
      </c>
      <c r="S226">
        <v>497.33268632276099</v>
      </c>
      <c r="T226">
        <v>510.89068571964799</v>
      </c>
      <c r="U226">
        <f t="shared" si="14"/>
        <v>519.79756521925049</v>
      </c>
      <c r="V226">
        <f t="shared" si="15"/>
        <v>1.8392518977357039E-2</v>
      </c>
    </row>
    <row r="227" spans="2:22" x14ac:dyDescent="0.35">
      <c r="B227">
        <v>660.58966534366903</v>
      </c>
      <c r="C227">
        <v>673.93822960217199</v>
      </c>
      <c r="D227">
        <v>654.61470027323696</v>
      </c>
      <c r="E227">
        <v>552.27322251769294</v>
      </c>
      <c r="F227">
        <v>687.624815160857</v>
      </c>
      <c r="G227">
        <v>662.60379985579596</v>
      </c>
      <c r="H227">
        <v>677.47800987455503</v>
      </c>
      <c r="I227">
        <v>716.70429919832497</v>
      </c>
      <c r="J227">
        <f t="shared" si="12"/>
        <v>660.728342728288</v>
      </c>
      <c r="K227">
        <f t="shared" si="13"/>
        <v>2.5660171087202886E-2</v>
      </c>
      <c r="M227">
        <v>520.68848929215301</v>
      </c>
      <c r="N227">
        <v>552.67902307340501</v>
      </c>
      <c r="O227">
        <v>526.45330436994095</v>
      </c>
      <c r="P227">
        <v>562.69659385136299</v>
      </c>
      <c r="Q227">
        <v>510.62562579248902</v>
      </c>
      <c r="R227">
        <v>486.18060584217699</v>
      </c>
      <c r="S227">
        <v>498.12572875602802</v>
      </c>
      <c r="T227">
        <v>508.48061427717403</v>
      </c>
      <c r="U227">
        <f t="shared" si="14"/>
        <v>520.74124815684127</v>
      </c>
      <c r="V227">
        <f t="shared" si="15"/>
        <v>1.7716087784248376E-2</v>
      </c>
    </row>
    <row r="228" spans="2:22" x14ac:dyDescent="0.35">
      <c r="B228">
        <v>653.793043332514</v>
      </c>
      <c r="C228">
        <v>667.49443123680703</v>
      </c>
      <c r="D228">
        <v>656.81354006239803</v>
      </c>
      <c r="E228">
        <v>558.50730192789501</v>
      </c>
      <c r="F228">
        <v>682.93236517997298</v>
      </c>
      <c r="G228">
        <v>664.32671266962598</v>
      </c>
      <c r="H228">
        <v>672.46073325947305</v>
      </c>
      <c r="I228">
        <v>713.85403751905005</v>
      </c>
      <c r="J228">
        <f t="shared" si="12"/>
        <v>658.77277064846703</v>
      </c>
      <c r="K228">
        <f t="shared" si="13"/>
        <v>2.3982545856494675E-2</v>
      </c>
      <c r="M228">
        <v>528.52141935592499</v>
      </c>
      <c r="N228">
        <v>548.52340752399505</v>
      </c>
      <c r="O228">
        <v>534.84897905315302</v>
      </c>
      <c r="P228">
        <v>557.82034447957301</v>
      </c>
      <c r="Q228">
        <v>520.053426628642</v>
      </c>
      <c r="R228">
        <v>501.312194554504</v>
      </c>
      <c r="S228">
        <v>489.45772952261802</v>
      </c>
      <c r="T228">
        <v>510.86149911671902</v>
      </c>
      <c r="U228">
        <f t="shared" si="14"/>
        <v>523.92487502939116</v>
      </c>
      <c r="V228">
        <f t="shared" si="15"/>
        <v>1.5671395090487549E-2</v>
      </c>
    </row>
    <row r="229" spans="2:22" x14ac:dyDescent="0.35">
      <c r="B229">
        <v>648.10595786180102</v>
      </c>
      <c r="C229">
        <v>669.27914263262505</v>
      </c>
      <c r="D229">
        <v>653.59888130476804</v>
      </c>
      <c r="E229">
        <v>553.67218235257803</v>
      </c>
      <c r="F229">
        <v>675.29743793831904</v>
      </c>
      <c r="G229">
        <v>674.18453738293897</v>
      </c>
      <c r="H229">
        <v>682.76575152125304</v>
      </c>
      <c r="I229">
        <v>725.59343192511506</v>
      </c>
      <c r="J229">
        <f t="shared" si="12"/>
        <v>660.31216536492479</v>
      </c>
      <c r="K229">
        <f t="shared" si="13"/>
        <v>2.6239107308395584E-2</v>
      </c>
      <c r="M229">
        <v>515.79647718971205</v>
      </c>
      <c r="N229">
        <v>544.07516488899</v>
      </c>
      <c r="O229">
        <v>534.01971823091799</v>
      </c>
      <c r="P229">
        <v>559.59485039814604</v>
      </c>
      <c r="Q229">
        <v>524.13938467888397</v>
      </c>
      <c r="R229">
        <v>502.05916270716301</v>
      </c>
      <c r="S229">
        <v>485.64797129201702</v>
      </c>
      <c r="T229">
        <v>511.444470976334</v>
      </c>
      <c r="U229">
        <f t="shared" si="14"/>
        <v>522.0971500452705</v>
      </c>
      <c r="V229">
        <f t="shared" si="15"/>
        <v>1.6013365023800474E-2</v>
      </c>
    </row>
    <row r="230" spans="2:22" x14ac:dyDescent="0.35">
      <c r="B230">
        <v>650.79061066967199</v>
      </c>
      <c r="C230">
        <v>664.41859305742196</v>
      </c>
      <c r="D230">
        <v>659.73687725826505</v>
      </c>
      <c r="E230">
        <v>557.12309033355302</v>
      </c>
      <c r="F230">
        <v>666.064695029581</v>
      </c>
      <c r="G230">
        <v>675.71599490099095</v>
      </c>
      <c r="H230">
        <v>681.33972366504304</v>
      </c>
      <c r="I230">
        <v>739.92163985623904</v>
      </c>
      <c r="J230">
        <f t="shared" si="12"/>
        <v>661.88890309634587</v>
      </c>
      <c r="K230">
        <f t="shared" si="13"/>
        <v>2.6910413717554038E-2</v>
      </c>
      <c r="M230">
        <v>518.14468373981003</v>
      </c>
      <c r="N230">
        <v>537.95035021999502</v>
      </c>
      <c r="O230">
        <v>540.17479341324599</v>
      </c>
      <c r="P230">
        <v>565.01998695602595</v>
      </c>
      <c r="Q230">
        <v>532.19064483472403</v>
      </c>
      <c r="R230">
        <v>507.06221522480701</v>
      </c>
      <c r="S230">
        <v>495.86818427552703</v>
      </c>
      <c r="T230">
        <v>510.00429826010202</v>
      </c>
      <c r="U230">
        <f t="shared" si="14"/>
        <v>525.80189461552959</v>
      </c>
      <c r="V230">
        <f t="shared" si="15"/>
        <v>1.5002305424295195E-2</v>
      </c>
    </row>
    <row r="231" spans="2:22" x14ac:dyDescent="0.35">
      <c r="B231">
        <v>657.55079779478001</v>
      </c>
      <c r="C231">
        <v>668.71145347232402</v>
      </c>
      <c r="D231">
        <v>652.27636165341096</v>
      </c>
      <c r="E231">
        <v>558.27729675748606</v>
      </c>
      <c r="F231">
        <v>662.01777680220596</v>
      </c>
      <c r="G231">
        <v>671.32917006125604</v>
      </c>
      <c r="H231">
        <v>685.41314182518101</v>
      </c>
      <c r="I231">
        <v>740.66164682874603</v>
      </c>
      <c r="J231">
        <f t="shared" si="12"/>
        <v>662.0297056494237</v>
      </c>
      <c r="K231">
        <f t="shared" si="13"/>
        <v>2.6870253062423563E-2</v>
      </c>
      <c r="M231">
        <v>521.39873546179695</v>
      </c>
      <c r="N231">
        <v>535.97990652607996</v>
      </c>
      <c r="O231">
        <v>544.63808542786501</v>
      </c>
      <c r="P231">
        <v>566.56901762208702</v>
      </c>
      <c r="Q231">
        <v>533.19259500561202</v>
      </c>
      <c r="R231">
        <v>509.67832133808298</v>
      </c>
      <c r="S231">
        <v>490.50642933530997</v>
      </c>
      <c r="T231">
        <v>512.92106210228496</v>
      </c>
      <c r="U231">
        <f t="shared" si="14"/>
        <v>526.86051910238984</v>
      </c>
      <c r="V231">
        <f t="shared" si="15"/>
        <v>1.5743332235635916E-2</v>
      </c>
    </row>
    <row r="232" spans="2:22" x14ac:dyDescent="0.35">
      <c r="B232">
        <v>659.87894180557896</v>
      </c>
      <c r="C232">
        <v>671.453921339624</v>
      </c>
      <c r="D232">
        <v>657.03354410954398</v>
      </c>
      <c r="E232">
        <v>565.47165261149598</v>
      </c>
      <c r="F232">
        <v>660.746879538234</v>
      </c>
      <c r="G232">
        <v>684.21136544169201</v>
      </c>
      <c r="H232">
        <v>683.36258369133998</v>
      </c>
      <c r="I232">
        <v>730.34051674871705</v>
      </c>
      <c r="J232">
        <f t="shared" si="12"/>
        <v>664.06242566077833</v>
      </c>
      <c r="K232">
        <f t="shared" si="13"/>
        <v>2.4651735122135855E-2</v>
      </c>
      <c r="M232">
        <v>527.58209266019696</v>
      </c>
      <c r="N232">
        <v>533.00146044784901</v>
      </c>
      <c r="O232">
        <v>549.56655580614995</v>
      </c>
      <c r="P232">
        <v>575.06245723699305</v>
      </c>
      <c r="Q232">
        <v>531.59456494449103</v>
      </c>
      <c r="R232">
        <v>519.99843382316396</v>
      </c>
      <c r="S232">
        <v>488.743246211778</v>
      </c>
      <c r="T232">
        <v>518.11718838887998</v>
      </c>
      <c r="U232">
        <f t="shared" si="14"/>
        <v>530.45824993993779</v>
      </c>
      <c r="V232">
        <f t="shared" si="15"/>
        <v>1.6648706158118816E-2</v>
      </c>
    </row>
    <row r="233" spans="2:22" x14ac:dyDescent="0.35">
      <c r="B233">
        <v>650.59997801414602</v>
      </c>
      <c r="C233">
        <v>677.80046255068999</v>
      </c>
      <c r="D233">
        <v>657.01318739881401</v>
      </c>
      <c r="E233">
        <v>580.82401968634395</v>
      </c>
      <c r="F233">
        <v>670.64829319567605</v>
      </c>
      <c r="G233">
        <v>695.84626724459497</v>
      </c>
      <c r="H233">
        <v>684.22712005087897</v>
      </c>
      <c r="I233">
        <v>740.41604326074105</v>
      </c>
      <c r="J233">
        <f t="shared" si="12"/>
        <v>669.67192142523561</v>
      </c>
      <c r="K233">
        <f t="shared" si="13"/>
        <v>2.3921154586274942E-2</v>
      </c>
      <c r="M233">
        <v>531.13653381013296</v>
      </c>
      <c r="N233">
        <v>535.00432852899803</v>
      </c>
      <c r="O233">
        <v>552.915819889663</v>
      </c>
      <c r="P233">
        <v>572.58751352457602</v>
      </c>
      <c r="Q233">
        <v>529.17157216992302</v>
      </c>
      <c r="R233">
        <v>522.24273157301104</v>
      </c>
      <c r="S233">
        <v>486.75786531514501</v>
      </c>
      <c r="T233">
        <v>515.68418057122506</v>
      </c>
      <c r="U233">
        <f t="shared" si="14"/>
        <v>530.68756817283418</v>
      </c>
      <c r="V233">
        <f t="shared" si="15"/>
        <v>1.6876814610229364E-2</v>
      </c>
    </row>
    <row r="234" spans="2:22" x14ac:dyDescent="0.35">
      <c r="B234">
        <v>649.82986938643</v>
      </c>
      <c r="C234">
        <v>688.85504448223003</v>
      </c>
      <c r="D234">
        <v>659.15825371245796</v>
      </c>
      <c r="E234">
        <v>584.88133344857704</v>
      </c>
      <c r="F234">
        <v>667.61419421405697</v>
      </c>
      <c r="G234">
        <v>703.86479356850998</v>
      </c>
      <c r="H234">
        <v>687.37537105807201</v>
      </c>
      <c r="I234">
        <v>732.93410629516302</v>
      </c>
      <c r="J234">
        <f t="shared" si="12"/>
        <v>671.81412077068717</v>
      </c>
      <c r="K234">
        <f t="shared" si="13"/>
        <v>2.3110285001611733E-2</v>
      </c>
      <c r="M234">
        <v>531.70747780795602</v>
      </c>
      <c r="N234">
        <v>534.12760576407595</v>
      </c>
      <c r="O234">
        <v>560.56607125461596</v>
      </c>
      <c r="P234">
        <v>587.15274201722002</v>
      </c>
      <c r="Q234">
        <v>538.63989915469995</v>
      </c>
      <c r="R234">
        <v>523.46620353297499</v>
      </c>
      <c r="S234">
        <v>490.61118900198301</v>
      </c>
      <c r="T234">
        <v>516.87935756743104</v>
      </c>
      <c r="U234">
        <f t="shared" si="14"/>
        <v>535.39381826261956</v>
      </c>
      <c r="V234">
        <f t="shared" si="15"/>
        <v>1.9045146211233738E-2</v>
      </c>
    </row>
    <row r="235" spans="2:22" x14ac:dyDescent="0.35">
      <c r="B235">
        <v>646.20065929221698</v>
      </c>
      <c r="C235">
        <v>683.44009310438605</v>
      </c>
      <c r="D235">
        <v>655.54674441761904</v>
      </c>
      <c r="E235">
        <v>585.84951088600701</v>
      </c>
      <c r="F235">
        <v>674.61536577776997</v>
      </c>
      <c r="G235">
        <v>720.65097295570899</v>
      </c>
      <c r="H235">
        <v>696.04160622868403</v>
      </c>
      <c r="I235">
        <v>733.91062503582498</v>
      </c>
      <c r="J235">
        <f t="shared" si="12"/>
        <v>674.53194721227715</v>
      </c>
      <c r="K235">
        <f t="shared" si="13"/>
        <v>2.4428956834948296E-2</v>
      </c>
      <c r="M235">
        <v>530.051771574084</v>
      </c>
      <c r="N235">
        <v>541.77246741987994</v>
      </c>
      <c r="O235">
        <v>567.13252305631102</v>
      </c>
      <c r="P235">
        <v>592.12953711562</v>
      </c>
      <c r="Q235">
        <v>538.28772028845697</v>
      </c>
      <c r="R235">
        <v>530.30669964970502</v>
      </c>
      <c r="S235">
        <v>493.199253711209</v>
      </c>
      <c r="T235">
        <v>521.16982868045204</v>
      </c>
      <c r="U235">
        <f t="shared" si="14"/>
        <v>539.2562251869648</v>
      </c>
      <c r="V235">
        <f t="shared" si="15"/>
        <v>1.9490555929063846E-2</v>
      </c>
    </row>
    <row r="236" spans="2:22" x14ac:dyDescent="0.35">
      <c r="B236">
        <v>647.731371910289</v>
      </c>
      <c r="C236">
        <v>686.60121821099995</v>
      </c>
      <c r="D236">
        <v>656.91542956723094</v>
      </c>
      <c r="E236">
        <v>594.10452846773796</v>
      </c>
      <c r="F236">
        <v>670.73277780135697</v>
      </c>
      <c r="G236">
        <v>724.62817753767195</v>
      </c>
      <c r="H236">
        <v>696.04603852988805</v>
      </c>
      <c r="I236">
        <v>741.711492096661</v>
      </c>
      <c r="J236">
        <f t="shared" si="12"/>
        <v>677.30887926522951</v>
      </c>
      <c r="K236">
        <f t="shared" si="13"/>
        <v>2.4215604941503356E-2</v>
      </c>
      <c r="M236">
        <v>531.34345185939799</v>
      </c>
      <c r="N236">
        <v>540.64842594562504</v>
      </c>
      <c r="O236">
        <v>564.38568876783097</v>
      </c>
      <c r="P236">
        <v>588.46449894567695</v>
      </c>
      <c r="Q236">
        <v>538.53636660517998</v>
      </c>
      <c r="R236">
        <v>528.97253674535102</v>
      </c>
      <c r="S236">
        <v>486.675180639514</v>
      </c>
      <c r="T236">
        <v>514.81396153348805</v>
      </c>
      <c r="U236">
        <f t="shared" si="14"/>
        <v>536.73001388025796</v>
      </c>
      <c r="V236">
        <f t="shared" si="15"/>
        <v>2.0115380268667299E-2</v>
      </c>
    </row>
    <row r="237" spans="2:22" x14ac:dyDescent="0.35">
      <c r="B237">
        <v>651.04710353973701</v>
      </c>
      <c r="C237">
        <v>680.70292613370395</v>
      </c>
      <c r="D237">
        <v>661.282681669152</v>
      </c>
      <c r="E237">
        <v>589.60957116654197</v>
      </c>
      <c r="F237">
        <v>681.86727659881706</v>
      </c>
      <c r="G237">
        <v>723.67790279254098</v>
      </c>
      <c r="H237">
        <v>700.08440858601602</v>
      </c>
      <c r="I237">
        <v>727.09330094735003</v>
      </c>
      <c r="J237">
        <f t="shared" si="12"/>
        <v>676.92064642923242</v>
      </c>
      <c r="K237">
        <f t="shared" si="13"/>
        <v>2.319098628080949E-2</v>
      </c>
      <c r="M237">
        <v>536.29942623468503</v>
      </c>
      <c r="N237">
        <v>537.65669501034995</v>
      </c>
      <c r="O237">
        <v>565.82535759088103</v>
      </c>
      <c r="P237">
        <v>585.58775060383596</v>
      </c>
      <c r="Q237">
        <v>546.46850744430003</v>
      </c>
      <c r="R237">
        <v>532.34812751778702</v>
      </c>
      <c r="S237">
        <v>488.76466829380502</v>
      </c>
      <c r="T237">
        <v>519.21242903016105</v>
      </c>
      <c r="U237">
        <f t="shared" si="14"/>
        <v>539.02037021572562</v>
      </c>
      <c r="V237">
        <f t="shared" si="15"/>
        <v>1.9055051504812782E-2</v>
      </c>
    </row>
    <row r="238" spans="2:22" x14ac:dyDescent="0.35">
      <c r="B238">
        <v>650.08425221547998</v>
      </c>
      <c r="C238">
        <v>681.29339471589105</v>
      </c>
      <c r="D238">
        <v>670.60128087926205</v>
      </c>
      <c r="E238">
        <v>593.38497084494395</v>
      </c>
      <c r="F238">
        <v>686.63170215011405</v>
      </c>
      <c r="G238">
        <v>724.23195142982399</v>
      </c>
      <c r="H238">
        <v>710.67891698893197</v>
      </c>
      <c r="I238">
        <v>732.30863439606605</v>
      </c>
      <c r="J238">
        <f t="shared" si="12"/>
        <v>681.15188795256404</v>
      </c>
      <c r="K238">
        <f t="shared" si="13"/>
        <v>2.3327352089886753E-2</v>
      </c>
      <c r="M238">
        <v>527.54647113008798</v>
      </c>
      <c r="N238">
        <v>534.73598959615197</v>
      </c>
      <c r="O238">
        <v>555.63716728127497</v>
      </c>
      <c r="P238">
        <v>589.33615902661995</v>
      </c>
      <c r="Q238">
        <v>547.58745774647798</v>
      </c>
      <c r="R238">
        <v>529.26455264948004</v>
      </c>
      <c r="S238">
        <v>490.03664022212701</v>
      </c>
      <c r="T238">
        <v>521.42369883503602</v>
      </c>
      <c r="U238">
        <f t="shared" si="14"/>
        <v>536.94601706090702</v>
      </c>
      <c r="V238">
        <f t="shared" si="15"/>
        <v>1.8944594384460021E-2</v>
      </c>
    </row>
    <row r="239" spans="2:22" x14ac:dyDescent="0.35">
      <c r="B239">
        <v>661.26172115070904</v>
      </c>
      <c r="C239">
        <v>683.61946568552798</v>
      </c>
      <c r="D239">
        <v>669.43307839169199</v>
      </c>
      <c r="E239">
        <v>586.32688537332604</v>
      </c>
      <c r="F239">
        <v>678.18376817840203</v>
      </c>
      <c r="G239">
        <v>729.82255754893504</v>
      </c>
      <c r="H239">
        <v>709.262793875483</v>
      </c>
      <c r="I239">
        <v>725.21085568813703</v>
      </c>
      <c r="J239">
        <f t="shared" si="12"/>
        <v>680.39014073652652</v>
      </c>
      <c r="K239">
        <f t="shared" si="13"/>
        <v>2.374687182214167E-2</v>
      </c>
      <c r="M239">
        <v>527.97686480727998</v>
      </c>
      <c r="N239">
        <v>537.95860291234499</v>
      </c>
      <c r="O239">
        <v>559.09272323445396</v>
      </c>
      <c r="P239">
        <v>583.981068785106</v>
      </c>
      <c r="Q239">
        <v>560.47748509624</v>
      </c>
      <c r="R239">
        <v>530.13156259974699</v>
      </c>
      <c r="S239">
        <v>489.27595704859499</v>
      </c>
      <c r="T239">
        <v>525.02669739160694</v>
      </c>
      <c r="U239">
        <f t="shared" si="14"/>
        <v>539.24012023442174</v>
      </c>
      <c r="V239">
        <f t="shared" si="15"/>
        <v>1.8792015914625537E-2</v>
      </c>
    </row>
    <row r="240" spans="2:22" x14ac:dyDescent="0.35">
      <c r="B240">
        <v>676.07794973964701</v>
      </c>
      <c r="C240">
        <v>686.28512617818501</v>
      </c>
      <c r="D240">
        <v>669.42259740753002</v>
      </c>
      <c r="E240">
        <v>586.55056253502596</v>
      </c>
      <c r="F240">
        <v>682.39812611093896</v>
      </c>
      <c r="G240">
        <v>741.36922349921997</v>
      </c>
      <c r="H240">
        <v>705.67407036729605</v>
      </c>
      <c r="I240">
        <v>717.67037989845005</v>
      </c>
      <c r="J240">
        <f t="shared" si="12"/>
        <v>683.18100446703659</v>
      </c>
      <c r="K240">
        <f t="shared" si="13"/>
        <v>2.3676935445050562E-2</v>
      </c>
      <c r="M240">
        <v>520.34988383104997</v>
      </c>
      <c r="N240">
        <v>530.00285603761495</v>
      </c>
      <c r="O240">
        <v>561.70861722182099</v>
      </c>
      <c r="P240">
        <v>594.63753471699897</v>
      </c>
      <c r="Q240">
        <v>570.75439995638396</v>
      </c>
      <c r="R240">
        <v>528.75519295569995</v>
      </c>
      <c r="S240">
        <v>489.93760095095701</v>
      </c>
      <c r="T240">
        <v>521.77015823178203</v>
      </c>
      <c r="U240">
        <f t="shared" si="14"/>
        <v>539.73953048778844</v>
      </c>
      <c r="V240">
        <f t="shared" si="15"/>
        <v>2.192781628912157E-2</v>
      </c>
    </row>
    <row r="241" spans="2:22" x14ac:dyDescent="0.35">
      <c r="B241">
        <v>680.27156836156598</v>
      </c>
      <c r="C241">
        <v>689.24255280888804</v>
      </c>
      <c r="D241">
        <v>675.16089073687294</v>
      </c>
      <c r="E241">
        <v>595.50281239017602</v>
      </c>
      <c r="F241">
        <v>677.58888586010198</v>
      </c>
      <c r="G241">
        <v>741.12004318925096</v>
      </c>
      <c r="H241">
        <v>700.73775100927901</v>
      </c>
      <c r="I241">
        <v>718.99406937626395</v>
      </c>
      <c r="J241">
        <f t="shared" si="12"/>
        <v>684.82732171654982</v>
      </c>
      <c r="K241">
        <f t="shared" si="13"/>
        <v>2.2024816832873606E-2</v>
      </c>
      <c r="M241">
        <v>526.23955742660803</v>
      </c>
      <c r="N241">
        <v>542.29041403007</v>
      </c>
      <c r="O241">
        <v>557.08710082702999</v>
      </c>
      <c r="P241">
        <v>604.63375804383497</v>
      </c>
      <c r="Q241">
        <v>572.77958618858895</v>
      </c>
      <c r="R241">
        <v>524.32091277573795</v>
      </c>
      <c r="S241">
        <v>501.85274418105899</v>
      </c>
      <c r="T241">
        <v>515.36438866778803</v>
      </c>
      <c r="U241">
        <f t="shared" si="14"/>
        <v>543.07105776758954</v>
      </c>
      <c r="V241">
        <f t="shared" si="15"/>
        <v>2.1956694316976645E-2</v>
      </c>
    </row>
    <row r="242" spans="2:22" x14ac:dyDescent="0.35">
      <c r="B242">
        <v>681.00656934973699</v>
      </c>
      <c r="C242">
        <v>683.64020177592704</v>
      </c>
      <c r="D242">
        <v>682.18847811201795</v>
      </c>
      <c r="E242">
        <v>598.14826119018005</v>
      </c>
      <c r="F242">
        <v>683.82743623818897</v>
      </c>
      <c r="G242">
        <v>745.28000700392101</v>
      </c>
      <c r="H242">
        <v>706.32051160049105</v>
      </c>
      <c r="I242">
        <v>721.40048450408199</v>
      </c>
      <c r="J242">
        <f t="shared" si="12"/>
        <v>687.72649372181809</v>
      </c>
      <c r="K242">
        <f t="shared" si="13"/>
        <v>2.2077425450055709E-2</v>
      </c>
      <c r="M242">
        <v>529.67146437353404</v>
      </c>
      <c r="N242">
        <v>546.55885543217596</v>
      </c>
      <c r="O242">
        <v>562.93364219368596</v>
      </c>
      <c r="P242">
        <v>619.24437329596901</v>
      </c>
      <c r="Q242">
        <v>576.96049144268704</v>
      </c>
      <c r="R242">
        <v>526.206525132519</v>
      </c>
      <c r="S242">
        <v>506.07846171542002</v>
      </c>
      <c r="T242">
        <v>522.22691350653497</v>
      </c>
      <c r="U242">
        <f t="shared" si="14"/>
        <v>548.73509088656579</v>
      </c>
      <c r="V242">
        <f t="shared" si="15"/>
        <v>2.3557030127723731E-2</v>
      </c>
    </row>
    <row r="243" spans="2:22" x14ac:dyDescent="0.35">
      <c r="B243">
        <v>671.95705739168295</v>
      </c>
      <c r="C243">
        <v>690.526500369872</v>
      </c>
      <c r="D243">
        <v>690.13978250370405</v>
      </c>
      <c r="E243">
        <v>598.178244908902</v>
      </c>
      <c r="F243">
        <v>691.38326363717101</v>
      </c>
      <c r="G243">
        <v>750.83476111688003</v>
      </c>
      <c r="H243">
        <v>713.92808409932104</v>
      </c>
      <c r="I243">
        <v>730.71689807127302</v>
      </c>
      <c r="J243">
        <f t="shared" si="12"/>
        <v>692.20807401235072</v>
      </c>
      <c r="K243">
        <f t="shared" si="13"/>
        <v>2.3354232257608229E-2</v>
      </c>
      <c r="M243">
        <v>522.36963155903902</v>
      </c>
      <c r="N243">
        <v>556.34402562056096</v>
      </c>
      <c r="O243">
        <v>561.24457675756196</v>
      </c>
      <c r="P243">
        <v>614.22808918792202</v>
      </c>
      <c r="Q243">
        <v>582.05825673935306</v>
      </c>
      <c r="R243">
        <v>523.13550469434097</v>
      </c>
      <c r="S243">
        <v>494.61420912903702</v>
      </c>
      <c r="T243">
        <v>515.09562707035798</v>
      </c>
      <c r="U243">
        <f t="shared" si="14"/>
        <v>546.13624009477155</v>
      </c>
      <c r="V243">
        <f t="shared" si="15"/>
        <v>2.5614868676421352E-2</v>
      </c>
    </row>
    <row r="244" spans="2:22" x14ac:dyDescent="0.35">
      <c r="B244">
        <v>686.09458914686797</v>
      </c>
      <c r="C244">
        <v>687.90638181589702</v>
      </c>
      <c r="D244">
        <v>697.93616980191098</v>
      </c>
      <c r="E244">
        <v>598.76570053436296</v>
      </c>
      <c r="F244">
        <v>688.97353931861301</v>
      </c>
      <c r="G244">
        <v>761.21782542103904</v>
      </c>
      <c r="H244">
        <v>706.871627131168</v>
      </c>
      <c r="I244">
        <v>739.23509132834295</v>
      </c>
      <c r="J244">
        <f t="shared" si="12"/>
        <v>695.87511556227514</v>
      </c>
      <c r="K244">
        <f t="shared" si="13"/>
        <v>2.4210014595022131E-2</v>
      </c>
      <c r="M244">
        <v>525.05357615894002</v>
      </c>
      <c r="N244">
        <v>556.25063344830096</v>
      </c>
      <c r="O244">
        <v>551.01248430375597</v>
      </c>
      <c r="P244">
        <v>604.11845273642302</v>
      </c>
      <c r="Q244">
        <v>587.68284071534697</v>
      </c>
      <c r="R244">
        <v>528.37844889940595</v>
      </c>
      <c r="S244">
        <v>498.937467283383</v>
      </c>
      <c r="T244">
        <v>509.02566004098998</v>
      </c>
      <c r="U244">
        <f t="shared" si="14"/>
        <v>545.05744544831828</v>
      </c>
      <c r="V244">
        <f t="shared" si="15"/>
        <v>2.3970015219177809E-2</v>
      </c>
    </row>
    <row r="245" spans="2:22" x14ac:dyDescent="0.35">
      <c r="B245">
        <v>699.35063477124197</v>
      </c>
      <c r="C245">
        <v>698.60738428736204</v>
      </c>
      <c r="D245">
        <v>704.21486572963204</v>
      </c>
      <c r="E245">
        <v>601.90410922266506</v>
      </c>
      <c r="F245">
        <v>691.039637721904</v>
      </c>
      <c r="G245">
        <v>759.70855399530706</v>
      </c>
      <c r="H245">
        <v>708.58174978320801</v>
      </c>
      <c r="I245">
        <v>735.78402510159196</v>
      </c>
      <c r="J245">
        <f t="shared" si="12"/>
        <v>699.898870076614</v>
      </c>
      <c r="K245">
        <f t="shared" si="13"/>
        <v>2.3090601418070202E-2</v>
      </c>
      <c r="M245">
        <v>527.50728178357303</v>
      </c>
      <c r="N245">
        <v>560.44010990069296</v>
      </c>
      <c r="O245">
        <v>561.68348824402699</v>
      </c>
      <c r="P245">
        <v>599.81819370333005</v>
      </c>
      <c r="Q245">
        <v>586.23437806608194</v>
      </c>
      <c r="R245">
        <v>520.7767851333</v>
      </c>
      <c r="S245">
        <v>493.96725361266999</v>
      </c>
      <c r="T245">
        <v>518.53894055132002</v>
      </c>
      <c r="U245">
        <f t="shared" si="14"/>
        <v>546.12080387437436</v>
      </c>
      <c r="V245">
        <f t="shared" si="15"/>
        <v>2.3722151829122524E-2</v>
      </c>
    </row>
    <row r="246" spans="2:22" x14ac:dyDescent="0.35">
      <c r="B246">
        <v>692.83933021389498</v>
      </c>
      <c r="C246">
        <v>702.09755423532499</v>
      </c>
      <c r="D246">
        <v>710.716443845502</v>
      </c>
      <c r="E246">
        <v>599.63453448735595</v>
      </c>
      <c r="F246">
        <v>698.02533078037197</v>
      </c>
      <c r="G246">
        <v>758.63156874186802</v>
      </c>
      <c r="H246">
        <v>721.41125224442499</v>
      </c>
      <c r="I246">
        <v>728.439439172692</v>
      </c>
      <c r="J246">
        <f t="shared" si="12"/>
        <v>701.47443171517932</v>
      </c>
      <c r="K246">
        <f t="shared" si="13"/>
        <v>2.326792079518979E-2</v>
      </c>
      <c r="M246">
        <v>532.04775230310599</v>
      </c>
      <c r="N246">
        <v>575.64440501163199</v>
      </c>
      <c r="O246">
        <v>571.73819317218897</v>
      </c>
      <c r="P246">
        <v>598.01795209408101</v>
      </c>
      <c r="Q246">
        <v>591.10102095132004</v>
      </c>
      <c r="R246">
        <v>522.22842067967599</v>
      </c>
      <c r="S246">
        <v>495.66291356943498</v>
      </c>
      <c r="T246">
        <v>526.38537613226902</v>
      </c>
      <c r="U246">
        <f t="shared" si="14"/>
        <v>551.60325423921347</v>
      </c>
      <c r="V246">
        <f t="shared" si="15"/>
        <v>2.3856706239985901E-2</v>
      </c>
    </row>
    <row r="247" spans="2:22" x14ac:dyDescent="0.35">
      <c r="B247">
        <v>696.06788134820397</v>
      </c>
      <c r="C247">
        <v>707.30883985758703</v>
      </c>
      <c r="D247">
        <v>710.38276097124196</v>
      </c>
      <c r="E247">
        <v>595.38663682215497</v>
      </c>
      <c r="F247">
        <v>714.74658503969704</v>
      </c>
      <c r="G247">
        <v>762.02862249333998</v>
      </c>
      <c r="H247">
        <v>725.76876014382003</v>
      </c>
      <c r="I247">
        <v>728.27247928879103</v>
      </c>
      <c r="J247">
        <f t="shared" si="12"/>
        <v>704.99532074560454</v>
      </c>
      <c r="K247">
        <f t="shared" si="13"/>
        <v>2.4297028250651321E-2</v>
      </c>
      <c r="M247">
        <v>546.77381884649401</v>
      </c>
      <c r="N247">
        <v>573.59747657756895</v>
      </c>
      <c r="O247">
        <v>573.352447349204</v>
      </c>
      <c r="P247">
        <v>596.84385236137405</v>
      </c>
      <c r="Q247">
        <v>600.45958304315798</v>
      </c>
      <c r="R247">
        <v>517.41131427233495</v>
      </c>
      <c r="S247">
        <v>496.76095236364802</v>
      </c>
      <c r="T247">
        <v>524.05720949354497</v>
      </c>
      <c r="U247">
        <f t="shared" si="14"/>
        <v>553.65708178841589</v>
      </c>
      <c r="V247">
        <f t="shared" si="15"/>
        <v>2.4500220028045503E-2</v>
      </c>
    </row>
    <row r="248" spans="2:22" x14ac:dyDescent="0.35">
      <c r="B248">
        <v>685.37774974025501</v>
      </c>
      <c r="C248">
        <v>704.3827863583</v>
      </c>
      <c r="D248">
        <v>706.06867012211796</v>
      </c>
      <c r="E248">
        <v>597.22319767702004</v>
      </c>
      <c r="F248">
        <v>720.11259031241195</v>
      </c>
      <c r="G248">
        <v>758.30663540549995</v>
      </c>
      <c r="H248">
        <v>726.24120829138496</v>
      </c>
      <c r="I248">
        <v>736.81618471592697</v>
      </c>
      <c r="J248">
        <f t="shared" si="12"/>
        <v>704.31612782786465</v>
      </c>
      <c r="K248">
        <f t="shared" si="13"/>
        <v>2.4381527965782936E-2</v>
      </c>
      <c r="M248">
        <v>545.78152822167897</v>
      </c>
      <c r="N248">
        <v>578.06642630749695</v>
      </c>
      <c r="O248">
        <v>569.76201796785494</v>
      </c>
      <c r="P248">
        <v>601.50544736785605</v>
      </c>
      <c r="Q248">
        <v>610.56084397916595</v>
      </c>
      <c r="R248">
        <v>519.36316535057699</v>
      </c>
      <c r="S248">
        <v>509.24775191037702</v>
      </c>
      <c r="T248">
        <v>519.98971694977297</v>
      </c>
      <c r="U248">
        <f t="shared" si="14"/>
        <v>556.78461225684737</v>
      </c>
      <c r="V248">
        <f t="shared" si="15"/>
        <v>2.4752309242929326E-2</v>
      </c>
    </row>
    <row r="249" spans="2:22" x14ac:dyDescent="0.35">
      <c r="B249">
        <v>695.92270417411601</v>
      </c>
      <c r="C249">
        <v>710.43560601432603</v>
      </c>
      <c r="D249">
        <v>703.28060563067299</v>
      </c>
      <c r="E249">
        <v>596.84081166418105</v>
      </c>
      <c r="F249">
        <v>740.68303255405306</v>
      </c>
      <c r="G249">
        <v>771.37607693432801</v>
      </c>
      <c r="H249">
        <v>728.24788912766201</v>
      </c>
      <c r="I249">
        <v>738.18623084072306</v>
      </c>
      <c r="J249">
        <f t="shared" si="12"/>
        <v>710.6216196175078</v>
      </c>
      <c r="K249">
        <f t="shared" si="13"/>
        <v>2.5825131953141438E-2</v>
      </c>
      <c r="M249">
        <v>534.12242201373897</v>
      </c>
      <c r="N249">
        <v>583.42176854489799</v>
      </c>
      <c r="O249">
        <v>578.97615217294197</v>
      </c>
      <c r="P249">
        <v>604.48834042622605</v>
      </c>
      <c r="Q249">
        <v>608.82192924131698</v>
      </c>
      <c r="R249">
        <v>526.06874194323302</v>
      </c>
      <c r="S249">
        <v>510.22739211910198</v>
      </c>
      <c r="T249">
        <v>522.60317024036203</v>
      </c>
      <c r="U249">
        <f t="shared" si="14"/>
        <v>558.59123958772739</v>
      </c>
      <c r="V249">
        <f t="shared" si="15"/>
        <v>2.5022181181807695E-2</v>
      </c>
    </row>
    <row r="250" spans="2:22" x14ac:dyDescent="0.35">
      <c r="B250">
        <v>700.48849896729598</v>
      </c>
      <c r="C250">
        <v>722.73366303433397</v>
      </c>
      <c r="D250">
        <v>716.15354964712196</v>
      </c>
      <c r="E250">
        <v>593.81249971220495</v>
      </c>
      <c r="F250">
        <v>744.70709638288497</v>
      </c>
      <c r="G250">
        <v>785.12577357106795</v>
      </c>
      <c r="H250">
        <v>736.92639051357298</v>
      </c>
      <c r="I250">
        <v>741.91041384158802</v>
      </c>
      <c r="J250">
        <f t="shared" si="12"/>
        <v>717.73223570875882</v>
      </c>
      <c r="K250">
        <f t="shared" si="13"/>
        <v>2.7539668659548773E-2</v>
      </c>
      <c r="M250">
        <v>549.36889547119404</v>
      </c>
      <c r="N250">
        <v>590.01393917723703</v>
      </c>
      <c r="O250">
        <v>584.68260879843695</v>
      </c>
      <c r="P250">
        <v>607.15307150981698</v>
      </c>
      <c r="Q250">
        <v>613.22956810282096</v>
      </c>
      <c r="R250">
        <v>528.16188071010095</v>
      </c>
      <c r="S250">
        <v>513.14311766466506</v>
      </c>
      <c r="T250">
        <v>518.33260252309503</v>
      </c>
      <c r="U250">
        <f t="shared" si="14"/>
        <v>563.01071049467089</v>
      </c>
      <c r="V250">
        <f t="shared" si="15"/>
        <v>2.549711783095307E-2</v>
      </c>
    </row>
    <row r="251" spans="2:22" x14ac:dyDescent="0.35">
      <c r="B251">
        <v>692.76604250691298</v>
      </c>
      <c r="C251">
        <v>742.28221444288295</v>
      </c>
      <c r="D251">
        <v>719.26999267134204</v>
      </c>
      <c r="E251">
        <v>601.62206028123705</v>
      </c>
      <c r="F251">
        <v>742.80550170060803</v>
      </c>
      <c r="G251">
        <v>795.24818690912002</v>
      </c>
      <c r="H251">
        <v>746.71520904799104</v>
      </c>
      <c r="I251">
        <v>751.44409223806394</v>
      </c>
      <c r="J251">
        <f t="shared" si="12"/>
        <v>724.0191624747697</v>
      </c>
      <c r="K251">
        <f t="shared" si="13"/>
        <v>2.7980180799715072E-2</v>
      </c>
      <c r="M251">
        <v>553.50030915047603</v>
      </c>
      <c r="N251">
        <v>588.92771199168703</v>
      </c>
      <c r="O251">
        <v>592.662476283925</v>
      </c>
      <c r="P251">
        <v>614.35300984014702</v>
      </c>
      <c r="Q251">
        <v>618.94007600515499</v>
      </c>
      <c r="R251">
        <v>528.72832661913105</v>
      </c>
      <c r="S251">
        <v>514.17007795535301</v>
      </c>
      <c r="T251">
        <v>518.80951344868902</v>
      </c>
      <c r="U251">
        <f t="shared" si="14"/>
        <v>566.26143766182042</v>
      </c>
      <c r="V251">
        <f t="shared" si="15"/>
        <v>2.6720960874177621E-2</v>
      </c>
    </row>
    <row r="252" spans="2:22" x14ac:dyDescent="0.35">
      <c r="B252">
        <v>689.37632814071696</v>
      </c>
      <c r="C252">
        <v>747.84087890891999</v>
      </c>
      <c r="D252">
        <v>723.23100454146595</v>
      </c>
      <c r="E252">
        <v>608.26069849599696</v>
      </c>
      <c r="F252">
        <v>742.13986779868196</v>
      </c>
      <c r="G252">
        <v>800.65123108191995</v>
      </c>
      <c r="H252">
        <v>765.70184069312097</v>
      </c>
      <c r="I252">
        <v>760.56135465653699</v>
      </c>
      <c r="J252">
        <f t="shared" si="12"/>
        <v>729.72040053966998</v>
      </c>
      <c r="K252">
        <f t="shared" si="13"/>
        <v>2.8461157889989177E-2</v>
      </c>
      <c r="M252">
        <v>555.79832423242101</v>
      </c>
      <c r="N252">
        <v>604.60667760714603</v>
      </c>
      <c r="O252">
        <v>606.84792162655901</v>
      </c>
      <c r="P252">
        <v>618.90639899435098</v>
      </c>
      <c r="Q252">
        <v>619.71543163428998</v>
      </c>
      <c r="R252">
        <v>534.25951694001003</v>
      </c>
      <c r="S252">
        <v>512.91963535679895</v>
      </c>
      <c r="T252">
        <v>517.53859006604398</v>
      </c>
      <c r="U252">
        <f t="shared" si="14"/>
        <v>571.32406205720258</v>
      </c>
      <c r="V252">
        <f t="shared" si="15"/>
        <v>2.8529328352100116E-2</v>
      </c>
    </row>
    <row r="253" spans="2:22" x14ac:dyDescent="0.35">
      <c r="B253">
        <v>676.01900722974494</v>
      </c>
      <c r="C253">
        <v>747.87748421296601</v>
      </c>
      <c r="D253">
        <v>733.98457904481097</v>
      </c>
      <c r="E253">
        <v>605.29966796943404</v>
      </c>
      <c r="F253">
        <v>742.18698064472301</v>
      </c>
      <c r="G253">
        <v>803.499139874923</v>
      </c>
      <c r="H253">
        <v>764.68869823120599</v>
      </c>
      <c r="I253">
        <v>769.52670447921105</v>
      </c>
      <c r="J253">
        <f t="shared" si="12"/>
        <v>730.38528271087739</v>
      </c>
      <c r="K253">
        <f t="shared" si="13"/>
        <v>3.011030425539845E-2</v>
      </c>
      <c r="M253">
        <v>557.43416509030203</v>
      </c>
      <c r="N253">
        <v>604.79832949729098</v>
      </c>
      <c r="O253">
        <v>600.64169060703603</v>
      </c>
      <c r="P253">
        <v>621.44060011894601</v>
      </c>
      <c r="Q253">
        <v>620.70622854834505</v>
      </c>
      <c r="R253">
        <v>543.87809058210496</v>
      </c>
      <c r="S253">
        <v>523.17669813706698</v>
      </c>
      <c r="T253">
        <v>523.65103108101005</v>
      </c>
      <c r="U253">
        <f t="shared" si="14"/>
        <v>574.46585420776285</v>
      </c>
      <c r="V253">
        <f t="shared" si="15"/>
        <v>2.5876690996806184E-2</v>
      </c>
    </row>
    <row r="254" spans="2:22" x14ac:dyDescent="0.35">
      <c r="B254">
        <v>667.36685926016105</v>
      </c>
      <c r="C254">
        <v>752.95753706877701</v>
      </c>
      <c r="D254">
        <v>734.01771667826199</v>
      </c>
      <c r="E254">
        <v>610.344752027445</v>
      </c>
      <c r="F254">
        <v>739.35845934616702</v>
      </c>
      <c r="G254">
        <v>802.88338555355097</v>
      </c>
      <c r="H254">
        <v>771.76038346636597</v>
      </c>
      <c r="I254">
        <v>770.14460744625205</v>
      </c>
      <c r="J254">
        <f t="shared" si="12"/>
        <v>731.10421260587259</v>
      </c>
      <c r="K254">
        <f t="shared" si="13"/>
        <v>3.0309515834335068E-2</v>
      </c>
      <c r="M254">
        <v>551.954817157354</v>
      </c>
      <c r="N254">
        <v>599.68648395115395</v>
      </c>
      <c r="O254">
        <v>600.42704113574302</v>
      </c>
      <c r="P254">
        <v>628.54695586679895</v>
      </c>
      <c r="Q254">
        <v>626.83111316051395</v>
      </c>
      <c r="R254">
        <v>553.10047104141199</v>
      </c>
      <c r="S254">
        <v>529.25691339546802</v>
      </c>
      <c r="T254">
        <v>528.88254806727196</v>
      </c>
      <c r="U254">
        <f t="shared" si="14"/>
        <v>577.33579297196445</v>
      </c>
      <c r="V254">
        <f t="shared" si="15"/>
        <v>2.5336915105216892E-2</v>
      </c>
    </row>
    <row r="255" spans="2:22" x14ac:dyDescent="0.35">
      <c r="B255">
        <v>666.73481200490403</v>
      </c>
      <c r="C255">
        <v>753.15447987199195</v>
      </c>
      <c r="D255">
        <v>727.75857235382398</v>
      </c>
      <c r="E255">
        <v>611.32411265930398</v>
      </c>
      <c r="F255">
        <v>742.68099659705899</v>
      </c>
      <c r="G255">
        <v>810.60492396055099</v>
      </c>
      <c r="H255">
        <v>771.51639038817802</v>
      </c>
      <c r="I255">
        <v>764.20628013502301</v>
      </c>
      <c r="J255">
        <f t="shared" si="12"/>
        <v>730.99757099635428</v>
      </c>
      <c r="K255">
        <f t="shared" si="13"/>
        <v>3.0665633227063244E-2</v>
      </c>
      <c r="M255">
        <v>554.64087781112698</v>
      </c>
      <c r="N255">
        <v>612.23502324062099</v>
      </c>
      <c r="O255">
        <v>602.40427229296495</v>
      </c>
      <c r="P255">
        <v>629.78658087293195</v>
      </c>
      <c r="Q255">
        <v>628.93047397347198</v>
      </c>
      <c r="R255">
        <v>550.45302259132302</v>
      </c>
      <c r="S255">
        <v>529.25311296726295</v>
      </c>
      <c r="T255">
        <v>530.57117696366504</v>
      </c>
      <c r="U255">
        <f t="shared" si="14"/>
        <v>579.784317589171</v>
      </c>
      <c r="V255">
        <f t="shared" si="15"/>
        <v>2.6212092323674944E-2</v>
      </c>
    </row>
    <row r="256" spans="2:22" x14ac:dyDescent="0.35">
      <c r="B256">
        <v>671.19457402195599</v>
      </c>
      <c r="C256">
        <v>752.67422559236002</v>
      </c>
      <c r="D256">
        <v>735.40579162138704</v>
      </c>
      <c r="E256">
        <v>612.12767585047595</v>
      </c>
      <c r="F256">
        <v>752.71931559098095</v>
      </c>
      <c r="G256">
        <v>814.43629589050602</v>
      </c>
      <c r="H256">
        <v>776.35807877729201</v>
      </c>
      <c r="I256">
        <v>771.07123299781904</v>
      </c>
      <c r="J256">
        <f t="shared" si="12"/>
        <v>735.74839879284707</v>
      </c>
      <c r="K256">
        <f t="shared" si="13"/>
        <v>3.0972421858347726E-2</v>
      </c>
      <c r="M256">
        <v>553.87417796745797</v>
      </c>
      <c r="N256">
        <v>614.03681018657403</v>
      </c>
      <c r="O256">
        <v>611.92768877088497</v>
      </c>
      <c r="P256">
        <v>623.703185012483</v>
      </c>
      <c r="Q256">
        <v>625.00564062630303</v>
      </c>
      <c r="R256">
        <v>553.057924248738</v>
      </c>
      <c r="S256">
        <v>528.94821833736205</v>
      </c>
      <c r="T256">
        <v>533.448432393698</v>
      </c>
      <c r="U256">
        <f t="shared" si="14"/>
        <v>580.50025969293756</v>
      </c>
      <c r="V256">
        <f t="shared" si="15"/>
        <v>2.5508988209054968E-2</v>
      </c>
    </row>
    <row r="257" spans="2:22" x14ac:dyDescent="0.35">
      <c r="B257">
        <v>671.41262302675796</v>
      </c>
      <c r="C257">
        <v>757.63463794028701</v>
      </c>
      <c r="D257">
        <v>733.25761263453705</v>
      </c>
      <c r="E257">
        <v>602.37852125824202</v>
      </c>
      <c r="F257">
        <v>757.65859818145896</v>
      </c>
      <c r="G257">
        <v>819.565255148696</v>
      </c>
      <c r="H257">
        <v>770.07665125659003</v>
      </c>
      <c r="I257">
        <v>786.80842196599201</v>
      </c>
      <c r="J257">
        <f t="shared" si="12"/>
        <v>737.34904017657004</v>
      </c>
      <c r="K257">
        <f t="shared" si="13"/>
        <v>3.3242349018496736E-2</v>
      </c>
      <c r="M257">
        <v>554.31606626436803</v>
      </c>
      <c r="N257">
        <v>611.337515131842</v>
      </c>
      <c r="O257">
        <v>608.51535965585504</v>
      </c>
      <c r="P257">
        <v>631.66495198699295</v>
      </c>
      <c r="Q257">
        <v>633.25684303078594</v>
      </c>
      <c r="R257">
        <v>558.78370412155698</v>
      </c>
      <c r="S257">
        <v>530.23409889035895</v>
      </c>
      <c r="T257">
        <v>544.16397162458395</v>
      </c>
      <c r="U257">
        <f t="shared" si="14"/>
        <v>584.03406383829304</v>
      </c>
      <c r="V257">
        <f t="shared" si="15"/>
        <v>2.5093496808828376E-2</v>
      </c>
    </row>
    <row r="258" spans="2:22" x14ac:dyDescent="0.35">
      <c r="B258">
        <v>676.34046271594002</v>
      </c>
      <c r="C258">
        <v>764.57769964057604</v>
      </c>
      <c r="D258">
        <v>735.43260752525998</v>
      </c>
      <c r="E258">
        <v>609.08261301495202</v>
      </c>
      <c r="F258">
        <v>761.23804863867997</v>
      </c>
      <c r="G258">
        <v>823.23197957041702</v>
      </c>
      <c r="H258">
        <v>772.97628565494995</v>
      </c>
      <c r="I258">
        <v>791.26595770229699</v>
      </c>
      <c r="J258">
        <f t="shared" si="12"/>
        <v>741.76820680788387</v>
      </c>
      <c r="K258">
        <f t="shared" si="13"/>
        <v>3.2651434330626207E-2</v>
      </c>
      <c r="M258">
        <v>566.75120050746398</v>
      </c>
      <c r="N258">
        <v>616.64589280505902</v>
      </c>
      <c r="O258">
        <v>611.68959785743095</v>
      </c>
      <c r="P258">
        <v>620.58503188199199</v>
      </c>
      <c r="Q258">
        <v>643.37378899576697</v>
      </c>
      <c r="R258">
        <v>561.60205624115804</v>
      </c>
      <c r="S258">
        <v>531.99534933137897</v>
      </c>
      <c r="T258">
        <v>550.45852188596405</v>
      </c>
      <c r="U258">
        <f t="shared" si="14"/>
        <v>587.88767993827673</v>
      </c>
      <c r="V258">
        <f t="shared" si="15"/>
        <v>2.4046737564619499E-2</v>
      </c>
    </row>
    <row r="259" spans="2:22" x14ac:dyDescent="0.35">
      <c r="B259">
        <v>671.94738403709505</v>
      </c>
      <c r="C259">
        <v>758.63489351045598</v>
      </c>
      <c r="D259">
        <v>723.601578916535</v>
      </c>
      <c r="E259">
        <v>608.69363043038095</v>
      </c>
      <c r="F259">
        <v>757.64889647170696</v>
      </c>
      <c r="G259">
        <v>823.52996221758099</v>
      </c>
      <c r="H259">
        <v>779.01320836483706</v>
      </c>
      <c r="I259">
        <v>798.85128059452495</v>
      </c>
      <c r="J259">
        <f t="shared" ref="J259:J322" si="16">AVERAGE(B259:I259)</f>
        <v>740.24010431788952</v>
      </c>
      <c r="K259">
        <f t="shared" ref="K259:K322" si="17">STDEV(B259:I259)/2.83/J259</f>
        <v>3.3639322711035986E-2</v>
      </c>
      <c r="M259">
        <v>571.76867586943604</v>
      </c>
      <c r="N259">
        <v>619.09181518194805</v>
      </c>
      <c r="O259">
        <v>614.26723700685397</v>
      </c>
      <c r="P259">
        <v>613.35169883030096</v>
      </c>
      <c r="Q259">
        <v>649.92492072234802</v>
      </c>
      <c r="R259">
        <v>572.65524729138804</v>
      </c>
      <c r="S259">
        <v>530.91704148584404</v>
      </c>
      <c r="T259">
        <v>555.23894293736805</v>
      </c>
      <c r="U259">
        <f t="shared" ref="U259:U322" si="18">AVERAGE(M259:T259)</f>
        <v>590.90194741568587</v>
      </c>
      <c r="V259">
        <f t="shared" ref="V259:V322" si="19">STDEV(M259:T259)/2.83/U259</f>
        <v>2.3594457346279324E-2</v>
      </c>
    </row>
    <row r="260" spans="2:22" x14ac:dyDescent="0.35">
      <c r="B260">
        <v>682.35723034157797</v>
      </c>
      <c r="C260">
        <v>764.15159730796097</v>
      </c>
      <c r="D260">
        <v>725.91850445682098</v>
      </c>
      <c r="E260">
        <v>605.32680105805798</v>
      </c>
      <c r="F260">
        <v>755.34463749855502</v>
      </c>
      <c r="G260">
        <v>827.44465013874901</v>
      </c>
      <c r="H260">
        <v>782.40274393519201</v>
      </c>
      <c r="I260">
        <v>806.07419430505104</v>
      </c>
      <c r="J260">
        <f t="shared" si="16"/>
        <v>743.62754488024564</v>
      </c>
      <c r="K260">
        <f t="shared" si="17"/>
        <v>3.4162804012126284E-2</v>
      </c>
      <c r="M260">
        <v>576.68338413366803</v>
      </c>
      <c r="N260">
        <v>622.59071454811499</v>
      </c>
      <c r="O260">
        <v>616.62124191780697</v>
      </c>
      <c r="P260">
        <v>617.91863934961304</v>
      </c>
      <c r="Q260">
        <v>653.66670497044095</v>
      </c>
      <c r="R260">
        <v>576.23000526000806</v>
      </c>
      <c r="S260">
        <v>535.44927095371395</v>
      </c>
      <c r="T260">
        <v>554.16607896823803</v>
      </c>
      <c r="U260">
        <f t="shared" si="18"/>
        <v>594.16575501270052</v>
      </c>
      <c r="V260">
        <f t="shared" si="19"/>
        <v>2.3673161120030709E-2</v>
      </c>
    </row>
    <row r="261" spans="2:22" x14ac:dyDescent="0.35">
      <c r="B261">
        <v>684.15706629310796</v>
      </c>
      <c r="C261">
        <v>764.11836510529804</v>
      </c>
      <c r="D261">
        <v>735.54507746220804</v>
      </c>
      <c r="E261">
        <v>604.79267367342402</v>
      </c>
      <c r="F261">
        <v>752.30720562020304</v>
      </c>
      <c r="G261">
        <v>834.99386527229399</v>
      </c>
      <c r="H261">
        <v>777.96630823793305</v>
      </c>
      <c r="I261">
        <v>809.83880699413101</v>
      </c>
      <c r="J261">
        <f t="shared" si="16"/>
        <v>745.46492108232496</v>
      </c>
      <c r="K261">
        <f t="shared" si="17"/>
        <v>3.4580959990069701E-2</v>
      </c>
      <c r="M261">
        <v>586.79821267597401</v>
      </c>
      <c r="N261">
        <v>630.37013209955501</v>
      </c>
      <c r="O261">
        <v>621.50645439894799</v>
      </c>
      <c r="P261">
        <v>615.52592271605795</v>
      </c>
      <c r="Q261">
        <v>656.75958212159196</v>
      </c>
      <c r="R261">
        <v>576.03007887031504</v>
      </c>
      <c r="S261">
        <v>541.84503915797904</v>
      </c>
      <c r="T261">
        <v>558.15289395107595</v>
      </c>
      <c r="U261">
        <f t="shared" si="18"/>
        <v>598.37353949893713</v>
      </c>
      <c r="V261">
        <f t="shared" si="19"/>
        <v>2.3096981558239364E-2</v>
      </c>
    </row>
    <row r="262" spans="2:22" x14ac:dyDescent="0.35">
      <c r="B262">
        <v>676.63139973031798</v>
      </c>
      <c r="C262">
        <v>778.99766934752199</v>
      </c>
      <c r="D262">
        <v>727.86867018354803</v>
      </c>
      <c r="E262">
        <v>608.28233482810401</v>
      </c>
      <c r="F262">
        <v>747.44553739992796</v>
      </c>
      <c r="G262">
        <v>850.67008758515703</v>
      </c>
      <c r="H262">
        <v>795.29268673312504</v>
      </c>
      <c r="I262">
        <v>802.43679673418706</v>
      </c>
      <c r="J262">
        <f t="shared" si="16"/>
        <v>748.45314781773618</v>
      </c>
      <c r="K262">
        <f t="shared" si="17"/>
        <v>3.6448039742745651E-2</v>
      </c>
      <c r="M262">
        <v>587.39847772939197</v>
      </c>
      <c r="N262">
        <v>638.12208839922198</v>
      </c>
      <c r="O262">
        <v>626.74081150462098</v>
      </c>
      <c r="P262">
        <v>616.25493195023898</v>
      </c>
      <c r="Q262">
        <v>657.87670527952901</v>
      </c>
      <c r="R262">
        <v>581.31337497483605</v>
      </c>
      <c r="S262">
        <v>542.81500682660305</v>
      </c>
      <c r="T262">
        <v>558.92665642543204</v>
      </c>
      <c r="U262">
        <f t="shared" si="18"/>
        <v>601.18100663623432</v>
      </c>
      <c r="V262">
        <f t="shared" si="19"/>
        <v>2.3548890217452507E-2</v>
      </c>
    </row>
    <row r="263" spans="2:22" x14ac:dyDescent="0.35">
      <c r="B263">
        <v>667.48247363298196</v>
      </c>
      <c r="C263">
        <v>776.41586816505696</v>
      </c>
      <c r="D263">
        <v>728.00208828113</v>
      </c>
      <c r="E263">
        <v>603.04104693300303</v>
      </c>
      <c r="F263">
        <v>748.33488637007497</v>
      </c>
      <c r="G263">
        <v>845.05521066638403</v>
      </c>
      <c r="H263">
        <v>803.49518200798298</v>
      </c>
      <c r="I263">
        <v>815.94756463518002</v>
      </c>
      <c r="J263">
        <f t="shared" si="16"/>
        <v>748.47179008647424</v>
      </c>
      <c r="K263">
        <f t="shared" si="17"/>
        <v>3.8195132991569312E-2</v>
      </c>
      <c r="M263">
        <v>589.13157725849101</v>
      </c>
      <c r="N263">
        <v>647.47380192472997</v>
      </c>
      <c r="O263">
        <v>628.38744341964195</v>
      </c>
      <c r="P263">
        <v>614.25882346486401</v>
      </c>
      <c r="Q263">
        <v>659.06428637781596</v>
      </c>
      <c r="R263">
        <v>589.01861481976596</v>
      </c>
      <c r="S263">
        <v>549.52863425220596</v>
      </c>
      <c r="T263">
        <v>564.29302137998104</v>
      </c>
      <c r="U263">
        <f t="shared" si="18"/>
        <v>605.14452536218698</v>
      </c>
      <c r="V263">
        <f t="shared" si="19"/>
        <v>2.2723522836804452E-2</v>
      </c>
    </row>
    <row r="264" spans="2:22" x14ac:dyDescent="0.35">
      <c r="B264">
        <v>674.46661017846498</v>
      </c>
      <c r="C264">
        <v>787.25820190799004</v>
      </c>
      <c r="D264">
        <v>730.42700206839004</v>
      </c>
      <c r="E264">
        <v>607.13039066368594</v>
      </c>
      <c r="F264">
        <v>757.75011395090701</v>
      </c>
      <c r="G264">
        <v>840.40032782795902</v>
      </c>
      <c r="H264">
        <v>805.53717977355802</v>
      </c>
      <c r="I264">
        <v>807.49305592048404</v>
      </c>
      <c r="J264">
        <f t="shared" si="16"/>
        <v>751.30786028642979</v>
      </c>
      <c r="K264">
        <f t="shared" si="17"/>
        <v>3.6645810832638563E-2</v>
      </c>
      <c r="M264">
        <v>599.79756365704304</v>
      </c>
      <c r="N264">
        <v>647.77091206961904</v>
      </c>
      <c r="O264">
        <v>630.48771593635695</v>
      </c>
      <c r="P264">
        <v>614.56009707273199</v>
      </c>
      <c r="Q264">
        <v>672.35437923617303</v>
      </c>
      <c r="R264">
        <v>599.97348759880504</v>
      </c>
      <c r="S264">
        <v>547.87590995370294</v>
      </c>
      <c r="T264">
        <v>572.78859963969603</v>
      </c>
      <c r="U264">
        <f t="shared" si="18"/>
        <v>610.70108314551601</v>
      </c>
      <c r="V264">
        <f t="shared" si="19"/>
        <v>2.3144375277748735E-2</v>
      </c>
    </row>
    <row r="265" spans="2:22" x14ac:dyDescent="0.35">
      <c r="B265">
        <v>682.49652232913502</v>
      </c>
      <c r="C265">
        <v>794.93503623699098</v>
      </c>
      <c r="D265">
        <v>738.68958154450195</v>
      </c>
      <c r="E265">
        <v>604.30752605484702</v>
      </c>
      <c r="F265">
        <v>760.05847982667296</v>
      </c>
      <c r="G265">
        <v>845.85967127454796</v>
      </c>
      <c r="H265">
        <v>814.35819429445803</v>
      </c>
      <c r="I265">
        <v>792.85537262687501</v>
      </c>
      <c r="J265">
        <f t="shared" si="16"/>
        <v>754.19504802350366</v>
      </c>
      <c r="K265">
        <f t="shared" si="17"/>
        <v>3.6745859399748164E-2</v>
      </c>
      <c r="M265">
        <v>600.08962946907297</v>
      </c>
      <c r="N265">
        <v>642.72870689891795</v>
      </c>
      <c r="O265">
        <v>633.46474936088396</v>
      </c>
      <c r="P265">
        <v>613.18873303620603</v>
      </c>
      <c r="Q265">
        <v>669.77620225689998</v>
      </c>
      <c r="R265">
        <v>599.26758484531695</v>
      </c>
      <c r="S265">
        <v>536.23055486014698</v>
      </c>
      <c r="T265">
        <v>582.26602622841199</v>
      </c>
      <c r="U265">
        <f t="shared" si="18"/>
        <v>609.62652336948202</v>
      </c>
      <c r="V265">
        <f t="shared" si="19"/>
        <v>2.3624509245849138E-2</v>
      </c>
    </row>
    <row r="266" spans="2:22" x14ac:dyDescent="0.35">
      <c r="B266">
        <v>693.01500680871698</v>
      </c>
      <c r="C266">
        <v>792.08901050270094</v>
      </c>
      <c r="D266">
        <v>743.99080244237496</v>
      </c>
      <c r="E266">
        <v>604.52403333137795</v>
      </c>
      <c r="F266">
        <v>755.867087183698</v>
      </c>
      <c r="G266">
        <v>842.15463971285703</v>
      </c>
      <c r="H266">
        <v>816.51207198444001</v>
      </c>
      <c r="I266">
        <v>789.24440387131199</v>
      </c>
      <c r="J266">
        <f t="shared" si="16"/>
        <v>754.6746319796847</v>
      </c>
      <c r="K266">
        <f t="shared" si="17"/>
        <v>3.5629982911875718E-2</v>
      </c>
      <c r="M266">
        <v>600.92015019095095</v>
      </c>
      <c r="N266">
        <v>641.95097576483499</v>
      </c>
      <c r="O266">
        <v>631.402353120366</v>
      </c>
      <c r="P266">
        <v>609.03668493259397</v>
      </c>
      <c r="Q266">
        <v>672.89354065245197</v>
      </c>
      <c r="R266">
        <v>610.54110417780998</v>
      </c>
      <c r="S266">
        <v>541.34665446341603</v>
      </c>
      <c r="T266">
        <v>588.44628949664002</v>
      </c>
      <c r="U266">
        <f t="shared" si="18"/>
        <v>612.067219099883</v>
      </c>
      <c r="V266">
        <f t="shared" si="19"/>
        <v>2.253105866126574E-2</v>
      </c>
    </row>
    <row r="267" spans="2:22" x14ac:dyDescent="0.35">
      <c r="B267">
        <v>687.73333870790202</v>
      </c>
      <c r="C267">
        <v>798.98247019001201</v>
      </c>
      <c r="D267">
        <v>734.29253990644895</v>
      </c>
      <c r="E267">
        <v>607.81052663579499</v>
      </c>
      <c r="F267">
        <v>762.25612710772998</v>
      </c>
      <c r="G267">
        <v>850.44329911968896</v>
      </c>
      <c r="H267">
        <v>829.09607864192105</v>
      </c>
      <c r="I267">
        <v>797.72480416081305</v>
      </c>
      <c r="J267">
        <f t="shared" si="16"/>
        <v>758.54239805878888</v>
      </c>
      <c r="K267">
        <f t="shared" si="17"/>
        <v>3.7321019469264832E-2</v>
      </c>
      <c r="M267">
        <v>604.74667667750202</v>
      </c>
      <c r="N267">
        <v>648.59741427737401</v>
      </c>
      <c r="O267">
        <v>631.980223597639</v>
      </c>
      <c r="P267">
        <v>606.47962207015701</v>
      </c>
      <c r="Q267">
        <v>669.02526050535596</v>
      </c>
      <c r="R267">
        <v>618.93639889022995</v>
      </c>
      <c r="S267">
        <v>540.43826418946003</v>
      </c>
      <c r="T267">
        <v>583.59029675674503</v>
      </c>
      <c r="U267">
        <f t="shared" si="18"/>
        <v>612.97426962055795</v>
      </c>
      <c r="V267">
        <f t="shared" si="19"/>
        <v>2.2895559646630009E-2</v>
      </c>
    </row>
    <row r="268" spans="2:22" x14ac:dyDescent="0.35">
      <c r="B268">
        <v>686.34390057067401</v>
      </c>
      <c r="C268">
        <v>810.96360670644196</v>
      </c>
      <c r="D268">
        <v>737.35624781872502</v>
      </c>
      <c r="E268">
        <v>607.21602763926296</v>
      </c>
      <c r="F268">
        <v>764.21470278736103</v>
      </c>
      <c r="G268">
        <v>863.11368450926898</v>
      </c>
      <c r="H268">
        <v>825.955948339516</v>
      </c>
      <c r="I268">
        <v>805.80614409042096</v>
      </c>
      <c r="J268">
        <f t="shared" si="16"/>
        <v>762.62128280770889</v>
      </c>
      <c r="K268">
        <f t="shared" si="17"/>
        <v>3.8735295652135952E-2</v>
      </c>
      <c r="M268">
        <v>606.05125503944805</v>
      </c>
      <c r="N268">
        <v>650.35978433619505</v>
      </c>
      <c r="O268">
        <v>653.56479877609399</v>
      </c>
      <c r="P268">
        <v>609.06578884936403</v>
      </c>
      <c r="Q268">
        <v>681.70062389320196</v>
      </c>
      <c r="R268">
        <v>619.89067391783306</v>
      </c>
      <c r="S268">
        <v>543.426825417999</v>
      </c>
      <c r="T268">
        <v>577.67282085691704</v>
      </c>
      <c r="U268">
        <f t="shared" si="18"/>
        <v>617.71657138588148</v>
      </c>
      <c r="V268">
        <f t="shared" si="19"/>
        <v>2.5383011325755774E-2</v>
      </c>
    </row>
    <row r="269" spans="2:22" x14ac:dyDescent="0.35">
      <c r="B269">
        <v>690.417379039563</v>
      </c>
      <c r="C269">
        <v>827.82541652364296</v>
      </c>
      <c r="D269">
        <v>739.83666608984902</v>
      </c>
      <c r="E269">
        <v>608.31318101415297</v>
      </c>
      <c r="F269">
        <v>774.62278273557104</v>
      </c>
      <c r="G269">
        <v>857.66848724421698</v>
      </c>
      <c r="H269">
        <v>824.67898862263598</v>
      </c>
      <c r="I269">
        <v>801.18072948730196</v>
      </c>
      <c r="J269">
        <f t="shared" si="16"/>
        <v>765.5679538446168</v>
      </c>
      <c r="K269">
        <f t="shared" si="17"/>
        <v>3.8317031496754278E-2</v>
      </c>
      <c r="M269">
        <v>608.11977145607</v>
      </c>
      <c r="N269">
        <v>646.91431235853099</v>
      </c>
      <c r="O269">
        <v>654.92819609104902</v>
      </c>
      <c r="P269">
        <v>610.186246404288</v>
      </c>
      <c r="Q269">
        <v>680.855593358438</v>
      </c>
      <c r="R269">
        <v>622.87538343559197</v>
      </c>
      <c r="S269">
        <v>552.97699139939095</v>
      </c>
      <c r="T269">
        <v>579.12694362141895</v>
      </c>
      <c r="U269">
        <f t="shared" si="18"/>
        <v>619.49792976559729</v>
      </c>
      <c r="V269">
        <f t="shared" si="19"/>
        <v>2.3669715900073659E-2</v>
      </c>
    </row>
    <row r="270" spans="2:22" x14ac:dyDescent="0.35">
      <c r="B270">
        <v>699.11239592659797</v>
      </c>
      <c r="C270">
        <v>821.767925796285</v>
      </c>
      <c r="D270">
        <v>733.07071385230597</v>
      </c>
      <c r="E270">
        <v>605.241050674554</v>
      </c>
      <c r="F270">
        <v>787.82373186991299</v>
      </c>
      <c r="G270">
        <v>862.01059735530998</v>
      </c>
      <c r="H270">
        <v>820.73191961085001</v>
      </c>
      <c r="I270">
        <v>802.69626795883596</v>
      </c>
      <c r="J270">
        <f t="shared" si="16"/>
        <v>766.55682538058147</v>
      </c>
      <c r="K270">
        <f t="shared" si="17"/>
        <v>3.8388054981352886E-2</v>
      </c>
      <c r="M270">
        <v>607.58390994399895</v>
      </c>
      <c r="N270">
        <v>647.47682464810396</v>
      </c>
      <c r="O270">
        <v>655.36409550398605</v>
      </c>
      <c r="P270">
        <v>621.36284465979304</v>
      </c>
      <c r="Q270">
        <v>676.13627855068398</v>
      </c>
      <c r="R270">
        <v>627.18844646654702</v>
      </c>
      <c r="S270">
        <v>553.62827794843099</v>
      </c>
      <c r="T270">
        <v>575.90895863403</v>
      </c>
      <c r="U270">
        <f t="shared" si="18"/>
        <v>620.58120454444668</v>
      </c>
      <c r="V270">
        <f t="shared" si="19"/>
        <v>2.3289737415520689E-2</v>
      </c>
    </row>
    <row r="271" spans="2:22" x14ac:dyDescent="0.35">
      <c r="B271">
        <v>698.43181713085096</v>
      </c>
      <c r="C271">
        <v>818.11840027215806</v>
      </c>
      <c r="D271">
        <v>736.04823445003206</v>
      </c>
      <c r="E271">
        <v>603.31912644942702</v>
      </c>
      <c r="F271">
        <v>785.51956990963299</v>
      </c>
      <c r="G271">
        <v>849.26490418688695</v>
      </c>
      <c r="H271">
        <v>818.89902576548195</v>
      </c>
      <c r="I271">
        <v>806.68717658580795</v>
      </c>
      <c r="J271">
        <f t="shared" si="16"/>
        <v>764.53603184378471</v>
      </c>
      <c r="K271">
        <f t="shared" si="17"/>
        <v>3.7627072645396234E-2</v>
      </c>
      <c r="M271">
        <v>610.91780845684696</v>
      </c>
      <c r="N271">
        <v>644.08611991801195</v>
      </c>
      <c r="O271">
        <v>656.44103768879904</v>
      </c>
      <c r="P271">
        <v>628.34423543244895</v>
      </c>
      <c r="Q271">
        <v>677.80604302701499</v>
      </c>
      <c r="R271">
        <v>636.57831695301695</v>
      </c>
      <c r="S271">
        <v>558.53041661952</v>
      </c>
      <c r="T271">
        <v>577.87450162240305</v>
      </c>
      <c r="U271">
        <f t="shared" si="18"/>
        <v>623.82230996475766</v>
      </c>
      <c r="V271">
        <f t="shared" si="19"/>
        <v>2.2569128235442007E-2</v>
      </c>
    </row>
    <row r="272" spans="2:22" x14ac:dyDescent="0.35">
      <c r="B272">
        <v>709.37252279336599</v>
      </c>
      <c r="C272">
        <v>813.97995438133398</v>
      </c>
      <c r="D272">
        <v>745.16212284858102</v>
      </c>
      <c r="E272">
        <v>601.19068907189205</v>
      </c>
      <c r="F272">
        <v>786.96827315134306</v>
      </c>
      <c r="G272">
        <v>855.68856288720497</v>
      </c>
      <c r="H272">
        <v>814.43369829171502</v>
      </c>
      <c r="I272">
        <v>814.40014317423197</v>
      </c>
      <c r="J272">
        <f t="shared" si="16"/>
        <v>767.64949582495842</v>
      </c>
      <c r="K272">
        <f t="shared" si="17"/>
        <v>3.7418195922890557E-2</v>
      </c>
      <c r="M272">
        <v>613.34554950939196</v>
      </c>
      <c r="N272">
        <v>650.75501358791496</v>
      </c>
      <c r="O272">
        <v>665.54825567596004</v>
      </c>
      <c r="P272">
        <v>628.22150030367004</v>
      </c>
      <c r="Q272">
        <v>676.98621190466895</v>
      </c>
      <c r="R272">
        <v>642.63417788690003</v>
      </c>
      <c r="S272">
        <v>548.51548922494396</v>
      </c>
      <c r="T272">
        <v>582.47517793818099</v>
      </c>
      <c r="U272">
        <f t="shared" si="18"/>
        <v>626.06017200395388</v>
      </c>
      <c r="V272">
        <f t="shared" si="19"/>
        <v>2.4431879718041179E-2</v>
      </c>
    </row>
    <row r="273" spans="2:22" x14ac:dyDescent="0.35">
      <c r="B273">
        <v>707.10128990121495</v>
      </c>
      <c r="C273">
        <v>799.97473264569805</v>
      </c>
      <c r="D273">
        <v>771.36299262828504</v>
      </c>
      <c r="E273">
        <v>605.067302437134</v>
      </c>
      <c r="F273">
        <v>792.93135022965498</v>
      </c>
      <c r="G273">
        <v>868.30822651233302</v>
      </c>
      <c r="H273">
        <v>811.26172191752005</v>
      </c>
      <c r="I273">
        <v>818.71520018122601</v>
      </c>
      <c r="J273">
        <f t="shared" si="16"/>
        <v>771.84035205663326</v>
      </c>
      <c r="K273">
        <f t="shared" si="17"/>
        <v>3.723229394360323E-2</v>
      </c>
      <c r="M273">
        <v>622.04471942685802</v>
      </c>
      <c r="N273">
        <v>652.86824772926695</v>
      </c>
      <c r="O273">
        <v>676.23158550344601</v>
      </c>
      <c r="P273">
        <v>645.01068861207602</v>
      </c>
      <c r="Q273">
        <v>671.70011274040098</v>
      </c>
      <c r="R273">
        <v>640.46774233810595</v>
      </c>
      <c r="S273">
        <v>552.99126181991596</v>
      </c>
      <c r="T273">
        <v>587.63030201570302</v>
      </c>
      <c r="U273">
        <f t="shared" si="18"/>
        <v>631.11808252322157</v>
      </c>
      <c r="V273">
        <f t="shared" si="19"/>
        <v>2.3671919539141321E-2</v>
      </c>
    </row>
    <row r="274" spans="2:22" x14ac:dyDescent="0.35">
      <c r="B274">
        <v>700.80116908045795</v>
      </c>
      <c r="C274">
        <v>804.19247977281805</v>
      </c>
      <c r="D274">
        <v>764.44140885464901</v>
      </c>
      <c r="E274">
        <v>600.84570414326595</v>
      </c>
      <c r="F274">
        <v>801.919103133573</v>
      </c>
      <c r="G274">
        <v>873.10791262440603</v>
      </c>
      <c r="H274">
        <v>821.35289830310603</v>
      </c>
      <c r="I274">
        <v>819.56335727092096</v>
      </c>
      <c r="J274">
        <f t="shared" si="16"/>
        <v>773.27800414789954</v>
      </c>
      <c r="K274">
        <f t="shared" si="17"/>
        <v>3.9103513794086373E-2</v>
      </c>
      <c r="M274">
        <v>621.07112821877797</v>
      </c>
      <c r="N274">
        <v>656.91917995428003</v>
      </c>
      <c r="O274">
        <v>684.70060200961996</v>
      </c>
      <c r="P274">
        <v>644.60410075502398</v>
      </c>
      <c r="Q274">
        <v>669.28797811080995</v>
      </c>
      <c r="R274">
        <v>644.39763358017103</v>
      </c>
      <c r="S274">
        <v>554.00040751913298</v>
      </c>
      <c r="T274">
        <v>592.69021338702305</v>
      </c>
      <c r="U274">
        <f t="shared" si="18"/>
        <v>633.45890544185477</v>
      </c>
      <c r="V274">
        <f t="shared" si="19"/>
        <v>2.3884065953271104E-2</v>
      </c>
    </row>
    <row r="275" spans="2:22" x14ac:dyDescent="0.35">
      <c r="B275">
        <v>710.80311459478105</v>
      </c>
      <c r="C275">
        <v>805.96981540811805</v>
      </c>
      <c r="D275">
        <v>766.652592946955</v>
      </c>
      <c r="E275">
        <v>596.18792807351804</v>
      </c>
      <c r="F275">
        <v>800.05834168657202</v>
      </c>
      <c r="G275">
        <v>864.05270587273401</v>
      </c>
      <c r="H275">
        <v>824.88989918555899</v>
      </c>
      <c r="I275">
        <v>824.85359518495102</v>
      </c>
      <c r="J275">
        <f t="shared" si="16"/>
        <v>774.18349911914845</v>
      </c>
      <c r="K275">
        <f t="shared" si="17"/>
        <v>3.8825345877678261E-2</v>
      </c>
      <c r="M275">
        <v>616.36551218460602</v>
      </c>
      <c r="N275">
        <v>668.34068101848197</v>
      </c>
      <c r="O275">
        <v>682.05597729542797</v>
      </c>
      <c r="P275">
        <v>643.78382125457904</v>
      </c>
      <c r="Q275">
        <v>679.09704740316397</v>
      </c>
      <c r="R275">
        <v>645.86548833502502</v>
      </c>
      <c r="S275">
        <v>552.99860248437994</v>
      </c>
      <c r="T275">
        <v>589.25341413839101</v>
      </c>
      <c r="U275">
        <f t="shared" si="18"/>
        <v>634.72006801425687</v>
      </c>
      <c r="V275">
        <f t="shared" si="19"/>
        <v>2.5450305324795034E-2</v>
      </c>
    </row>
    <row r="276" spans="2:22" x14ac:dyDescent="0.35">
      <c r="B276">
        <v>715.17740507016197</v>
      </c>
      <c r="C276">
        <v>804.28324165778804</v>
      </c>
      <c r="D276">
        <v>773.35143900534001</v>
      </c>
      <c r="E276">
        <v>598.54499650302898</v>
      </c>
      <c r="F276">
        <v>811.24083250322997</v>
      </c>
      <c r="G276">
        <v>871.13502696240005</v>
      </c>
      <c r="H276">
        <v>833.50505306761795</v>
      </c>
      <c r="I276">
        <v>831.64891032083096</v>
      </c>
      <c r="J276">
        <f t="shared" si="16"/>
        <v>779.86086313629971</v>
      </c>
      <c r="K276">
        <f t="shared" si="17"/>
        <v>3.9267319425489972E-2</v>
      </c>
      <c r="M276">
        <v>618.010814908258</v>
      </c>
      <c r="N276">
        <v>669.90647891708204</v>
      </c>
      <c r="O276">
        <v>683.92353069619196</v>
      </c>
      <c r="P276">
        <v>648.84098393385102</v>
      </c>
      <c r="Q276">
        <v>677.09202687995105</v>
      </c>
      <c r="R276">
        <v>641.42939530291596</v>
      </c>
      <c r="S276">
        <v>550.42188113731095</v>
      </c>
      <c r="T276">
        <v>591.05904696082996</v>
      </c>
      <c r="U276">
        <f t="shared" si="18"/>
        <v>635.08551984204883</v>
      </c>
      <c r="V276">
        <f t="shared" si="19"/>
        <v>2.5746924539336139E-2</v>
      </c>
    </row>
    <row r="277" spans="2:22" x14ac:dyDescent="0.35">
      <c r="B277">
        <v>714.20867932085605</v>
      </c>
      <c r="C277">
        <v>817.68738055537995</v>
      </c>
      <c r="D277">
        <v>777.45912758170005</v>
      </c>
      <c r="E277">
        <v>597.30728970455402</v>
      </c>
      <c r="F277">
        <v>807.65997338159298</v>
      </c>
      <c r="G277">
        <v>878.52538359481798</v>
      </c>
      <c r="H277">
        <v>829.61935374413497</v>
      </c>
      <c r="I277">
        <v>828.04437313184701</v>
      </c>
      <c r="J277">
        <f t="shared" si="16"/>
        <v>781.3139451268604</v>
      </c>
      <c r="K277">
        <f t="shared" si="17"/>
        <v>3.9854905844205459E-2</v>
      </c>
      <c r="M277">
        <v>616.62869197386203</v>
      </c>
      <c r="N277">
        <v>674.42031741573805</v>
      </c>
      <c r="O277">
        <v>686.46351527743695</v>
      </c>
      <c r="P277">
        <v>651.21713534687001</v>
      </c>
      <c r="Q277">
        <v>681.08856907286997</v>
      </c>
      <c r="R277">
        <v>657.86039778244697</v>
      </c>
      <c r="S277">
        <v>561.01431672391197</v>
      </c>
      <c r="T277">
        <v>588.83926859103997</v>
      </c>
      <c r="U277">
        <f t="shared" si="18"/>
        <v>639.69152652302205</v>
      </c>
      <c r="V277">
        <f t="shared" si="19"/>
        <v>2.5466596014815757E-2</v>
      </c>
    </row>
    <row r="278" spans="2:22" x14ac:dyDescent="0.35">
      <c r="B278">
        <v>717.15260000491298</v>
      </c>
      <c r="C278">
        <v>808.25094441920703</v>
      </c>
      <c r="D278">
        <v>773.86778173554296</v>
      </c>
      <c r="E278">
        <v>609.21091631882996</v>
      </c>
      <c r="F278">
        <v>814.956617814021</v>
      </c>
      <c r="G278">
        <v>888.156269466352</v>
      </c>
      <c r="H278">
        <v>833.64008481952806</v>
      </c>
      <c r="I278">
        <v>840.15239006320598</v>
      </c>
      <c r="J278">
        <f t="shared" si="16"/>
        <v>785.67345058019987</v>
      </c>
      <c r="K278">
        <f t="shared" si="17"/>
        <v>3.9175969684451362E-2</v>
      </c>
      <c r="M278">
        <v>617.20897724007796</v>
      </c>
      <c r="N278">
        <v>679.45786391738795</v>
      </c>
      <c r="O278">
        <v>679.31020432755304</v>
      </c>
      <c r="P278">
        <v>657.22671102827496</v>
      </c>
      <c r="Q278">
        <v>683.48644100988201</v>
      </c>
      <c r="R278">
        <v>662.09942489050104</v>
      </c>
      <c r="S278">
        <v>554.32012338492405</v>
      </c>
      <c r="T278">
        <v>595.84267836880394</v>
      </c>
      <c r="U278">
        <f t="shared" si="18"/>
        <v>641.11905302092566</v>
      </c>
      <c r="V278">
        <f t="shared" si="19"/>
        <v>2.6001128781532275E-2</v>
      </c>
    </row>
    <row r="279" spans="2:22" x14ac:dyDescent="0.35">
      <c r="B279">
        <v>707.53869101343105</v>
      </c>
      <c r="C279">
        <v>809.08692130622205</v>
      </c>
      <c r="D279">
        <v>775.007428878008</v>
      </c>
      <c r="E279">
        <v>599.02911206617</v>
      </c>
      <c r="F279">
        <v>810.36182079105095</v>
      </c>
      <c r="G279">
        <v>886.37214209223202</v>
      </c>
      <c r="H279">
        <v>833.89151756858701</v>
      </c>
      <c r="I279">
        <v>834.64064250883496</v>
      </c>
      <c r="J279">
        <f t="shared" si="16"/>
        <v>781.99103452806708</v>
      </c>
      <c r="K279">
        <f t="shared" si="17"/>
        <v>4.0763827161748395E-2</v>
      </c>
      <c r="M279">
        <v>615.30707805692703</v>
      </c>
      <c r="N279">
        <v>685.86095826574501</v>
      </c>
      <c r="O279">
        <v>682.58760584959396</v>
      </c>
      <c r="P279">
        <v>658.78023779866305</v>
      </c>
      <c r="Q279">
        <v>684.15936729172199</v>
      </c>
      <c r="R279">
        <v>665.81870519126801</v>
      </c>
      <c r="S279">
        <v>554.92060633355698</v>
      </c>
      <c r="T279">
        <v>597.01380283310198</v>
      </c>
      <c r="U279">
        <f t="shared" si="18"/>
        <v>643.05604520257225</v>
      </c>
      <c r="V279">
        <f t="shared" si="19"/>
        <v>2.668443587467861E-2</v>
      </c>
    </row>
    <row r="280" spans="2:22" x14ac:dyDescent="0.35">
      <c r="B280">
        <v>713.33691474716102</v>
      </c>
      <c r="C280">
        <v>813.53079182035594</v>
      </c>
      <c r="D280">
        <v>788.70800117420401</v>
      </c>
      <c r="E280">
        <v>601.17874006950296</v>
      </c>
      <c r="F280">
        <v>815.91116039745702</v>
      </c>
      <c r="G280">
        <v>896.73529852850902</v>
      </c>
      <c r="H280">
        <v>824.875598634639</v>
      </c>
      <c r="I280">
        <v>841.74501294196898</v>
      </c>
      <c r="J280">
        <f t="shared" si="16"/>
        <v>787.00268978922463</v>
      </c>
      <c r="K280">
        <f t="shared" si="17"/>
        <v>4.0859866405649523E-2</v>
      </c>
      <c r="M280">
        <v>614.02417520037704</v>
      </c>
      <c r="N280">
        <v>694.64897424196499</v>
      </c>
      <c r="O280">
        <v>682.19423330010795</v>
      </c>
      <c r="P280">
        <v>669.40645639712602</v>
      </c>
      <c r="Q280">
        <v>687.58830787048703</v>
      </c>
      <c r="R280">
        <v>663.66531275013597</v>
      </c>
      <c r="S280">
        <v>560.76122241085704</v>
      </c>
      <c r="T280">
        <v>602.46361632744197</v>
      </c>
      <c r="U280">
        <f t="shared" si="18"/>
        <v>646.84403731231225</v>
      </c>
      <c r="V280">
        <f t="shared" si="19"/>
        <v>2.6477058267504266E-2</v>
      </c>
    </row>
    <row r="281" spans="2:22" x14ac:dyDescent="0.35">
      <c r="B281">
        <v>725.41056687885305</v>
      </c>
      <c r="C281">
        <v>822.91788519458703</v>
      </c>
      <c r="D281">
        <v>799.43737201320596</v>
      </c>
      <c r="E281">
        <v>603.54770600255495</v>
      </c>
      <c r="F281">
        <v>818.63574266513103</v>
      </c>
      <c r="G281">
        <v>893.73029485082895</v>
      </c>
      <c r="H281">
        <v>822.15071837740402</v>
      </c>
      <c r="I281">
        <v>850.57647767055596</v>
      </c>
      <c r="J281">
        <f t="shared" si="16"/>
        <v>792.05084545663999</v>
      </c>
      <c r="K281">
        <f t="shared" si="17"/>
        <v>4.0030486258416063E-2</v>
      </c>
      <c r="M281">
        <v>622.19094000424195</v>
      </c>
      <c r="N281">
        <v>695.01170170049204</v>
      </c>
      <c r="O281">
        <v>684.951846976095</v>
      </c>
      <c r="P281">
        <v>668.23416662669501</v>
      </c>
      <c r="Q281">
        <v>681.27106547451797</v>
      </c>
      <c r="R281">
        <v>685.79475120612994</v>
      </c>
      <c r="S281">
        <v>559.83801396950696</v>
      </c>
      <c r="T281">
        <v>602.36667621733704</v>
      </c>
      <c r="U281">
        <f t="shared" si="18"/>
        <v>649.95739527187709</v>
      </c>
      <c r="V281">
        <f t="shared" si="19"/>
        <v>2.6800414688077166E-2</v>
      </c>
    </row>
    <row r="282" spans="2:22" x14ac:dyDescent="0.35">
      <c r="B282">
        <v>715.94769937652802</v>
      </c>
      <c r="C282">
        <v>833.461137164771</v>
      </c>
      <c r="D282">
        <v>793.99566156790695</v>
      </c>
      <c r="E282">
        <v>605.27688750380901</v>
      </c>
      <c r="F282">
        <v>808.01405511129894</v>
      </c>
      <c r="G282">
        <v>904.06729330825704</v>
      </c>
      <c r="H282">
        <v>819.14648219110904</v>
      </c>
      <c r="I282">
        <v>861.94324965836699</v>
      </c>
      <c r="J282">
        <f t="shared" si="16"/>
        <v>792.73155823525599</v>
      </c>
      <c r="K282">
        <f t="shared" si="17"/>
        <v>4.1546611096948183E-2</v>
      </c>
      <c r="M282">
        <v>631.06995014432505</v>
      </c>
      <c r="N282">
        <v>686.77322247535801</v>
      </c>
      <c r="O282">
        <v>686.47196828154904</v>
      </c>
      <c r="P282">
        <v>668.82367985979101</v>
      </c>
      <c r="Q282">
        <v>690.42483577622397</v>
      </c>
      <c r="R282">
        <v>680.74336213850597</v>
      </c>
      <c r="S282">
        <v>564.65708160632198</v>
      </c>
      <c r="T282">
        <v>607.91849766292398</v>
      </c>
      <c r="U282">
        <f t="shared" si="18"/>
        <v>652.11032474312492</v>
      </c>
      <c r="V282">
        <f t="shared" si="19"/>
        <v>2.5077796184090596E-2</v>
      </c>
    </row>
    <row r="283" spans="2:22" x14ac:dyDescent="0.35">
      <c r="B283">
        <v>718.882513789889</v>
      </c>
      <c r="C283">
        <v>832.85826877853299</v>
      </c>
      <c r="D283">
        <v>789.90512199497005</v>
      </c>
      <c r="E283">
        <v>606.53663683214495</v>
      </c>
      <c r="F283">
        <v>806.97742157956702</v>
      </c>
      <c r="G283">
        <v>914.53304642707997</v>
      </c>
      <c r="H283">
        <v>820.60724677754501</v>
      </c>
      <c r="I283">
        <v>875.47395189204997</v>
      </c>
      <c r="J283">
        <f t="shared" si="16"/>
        <v>795.72177600897226</v>
      </c>
      <c r="K283">
        <f t="shared" si="17"/>
        <v>4.2570876596279526E-2</v>
      </c>
      <c r="M283">
        <v>633.10416290703495</v>
      </c>
      <c r="N283">
        <v>688.75822356227297</v>
      </c>
      <c r="O283">
        <v>685.806339378394</v>
      </c>
      <c r="P283">
        <v>669.81276268926194</v>
      </c>
      <c r="Q283">
        <v>689.41072357912503</v>
      </c>
      <c r="R283">
        <v>678.06966145275101</v>
      </c>
      <c r="S283">
        <v>557.12376891201404</v>
      </c>
      <c r="T283">
        <v>619.17434235267001</v>
      </c>
      <c r="U283">
        <f t="shared" si="18"/>
        <v>652.65749810419038</v>
      </c>
      <c r="V283">
        <f t="shared" si="19"/>
        <v>2.5331041862035164E-2</v>
      </c>
    </row>
    <row r="284" spans="2:22" x14ac:dyDescent="0.35">
      <c r="B284">
        <v>733.64929064519299</v>
      </c>
      <c r="C284">
        <v>835.48515378932996</v>
      </c>
      <c r="D284">
        <v>789.32607430771498</v>
      </c>
      <c r="E284">
        <v>612.13819488672505</v>
      </c>
      <c r="F284">
        <v>808.19970571095098</v>
      </c>
      <c r="G284">
        <v>918.35886398324203</v>
      </c>
      <c r="H284">
        <v>830.36104757046905</v>
      </c>
      <c r="I284">
        <v>884.73238819057497</v>
      </c>
      <c r="J284">
        <f t="shared" si="16"/>
        <v>801.53133988552509</v>
      </c>
      <c r="K284">
        <f t="shared" si="17"/>
        <v>4.1897954146216249E-2</v>
      </c>
      <c r="M284">
        <v>634.28519422436</v>
      </c>
      <c r="N284">
        <v>702.52799533177995</v>
      </c>
      <c r="O284">
        <v>684.56884593546499</v>
      </c>
      <c r="P284">
        <v>673.31246506813102</v>
      </c>
      <c r="Q284">
        <v>689.82150632036905</v>
      </c>
      <c r="R284">
        <v>685.17354169189502</v>
      </c>
      <c r="S284">
        <v>559.95964582857096</v>
      </c>
      <c r="T284">
        <v>628.80790666926896</v>
      </c>
      <c r="U284">
        <f t="shared" si="18"/>
        <v>657.30713763373001</v>
      </c>
      <c r="V284">
        <f t="shared" si="19"/>
        <v>2.5456653827026016E-2</v>
      </c>
    </row>
    <row r="285" spans="2:22" x14ac:dyDescent="0.35">
      <c r="B285">
        <v>735.99918043986702</v>
      </c>
      <c r="C285">
        <v>846.959224203757</v>
      </c>
      <c r="D285">
        <v>789.99946700048804</v>
      </c>
      <c r="E285">
        <v>607.56999828921005</v>
      </c>
      <c r="F285">
        <v>813.31492911384305</v>
      </c>
      <c r="G285">
        <v>926.94429647235495</v>
      </c>
      <c r="H285">
        <v>822.78003228248804</v>
      </c>
      <c r="I285">
        <v>895.99931109118904</v>
      </c>
      <c r="J285">
        <f t="shared" si="16"/>
        <v>804.94580486164966</v>
      </c>
      <c r="K285">
        <f t="shared" si="17"/>
        <v>4.366615174705718E-2</v>
      </c>
      <c r="M285">
        <v>640.71074460798604</v>
      </c>
      <c r="N285">
        <v>707.85292723597797</v>
      </c>
      <c r="O285">
        <v>688.28134440345798</v>
      </c>
      <c r="P285">
        <v>685.55130610430604</v>
      </c>
      <c r="Q285">
        <v>691.44923880213798</v>
      </c>
      <c r="R285">
        <v>683.06917905715602</v>
      </c>
      <c r="S285">
        <v>565.94322121906202</v>
      </c>
      <c r="T285">
        <v>630.42593783296797</v>
      </c>
      <c r="U285">
        <f t="shared" si="18"/>
        <v>661.66048740788153</v>
      </c>
      <c r="V285">
        <f t="shared" si="19"/>
        <v>2.4996178566900014E-2</v>
      </c>
    </row>
    <row r="286" spans="2:22" x14ac:dyDescent="0.35">
      <c r="B286">
        <v>748.90303058255597</v>
      </c>
      <c r="C286">
        <v>850.30244017217797</v>
      </c>
      <c r="D286">
        <v>792.42414427485596</v>
      </c>
      <c r="E286">
        <v>610.83076841943398</v>
      </c>
      <c r="F286">
        <v>819.52836094310305</v>
      </c>
      <c r="G286">
        <v>930.15457433853305</v>
      </c>
      <c r="H286">
        <v>813.33878431782</v>
      </c>
      <c r="I286">
        <v>900.43585740105698</v>
      </c>
      <c r="J286">
        <f t="shared" si="16"/>
        <v>808.23974505619208</v>
      </c>
      <c r="K286">
        <f t="shared" si="17"/>
        <v>4.3098888545347214E-2</v>
      </c>
      <c r="M286">
        <v>640.86514756384895</v>
      </c>
      <c r="N286">
        <v>713.44312278200903</v>
      </c>
      <c r="O286">
        <v>696.63763713857304</v>
      </c>
      <c r="P286">
        <v>684.46886072387099</v>
      </c>
      <c r="Q286">
        <v>692.98866303607895</v>
      </c>
      <c r="R286">
        <v>682.48305778640099</v>
      </c>
      <c r="S286">
        <v>557.750418561929</v>
      </c>
      <c r="T286">
        <v>638.95084789058706</v>
      </c>
      <c r="U286">
        <f t="shared" si="18"/>
        <v>663.44846943541233</v>
      </c>
      <c r="V286">
        <f t="shared" si="19"/>
        <v>2.6675931749678642E-2</v>
      </c>
    </row>
    <row r="287" spans="2:22" x14ac:dyDescent="0.35">
      <c r="B287">
        <v>762.51571929340696</v>
      </c>
      <c r="C287">
        <v>850.02231289732197</v>
      </c>
      <c r="D287">
        <v>798.95417522983303</v>
      </c>
      <c r="E287">
        <v>624.61738365023405</v>
      </c>
      <c r="F287">
        <v>815.55358985951796</v>
      </c>
      <c r="G287">
        <v>919.65099812795802</v>
      </c>
      <c r="H287">
        <v>817.16863602224805</v>
      </c>
      <c r="I287">
        <v>912.12320905336196</v>
      </c>
      <c r="J287">
        <f t="shared" si="16"/>
        <v>812.57575301673535</v>
      </c>
      <c r="K287">
        <f t="shared" si="17"/>
        <v>4.0536717401649956E-2</v>
      </c>
      <c r="M287">
        <v>634.61403111073298</v>
      </c>
      <c r="N287">
        <v>715.492596425442</v>
      </c>
      <c r="O287">
        <v>698.54757020003103</v>
      </c>
      <c r="P287">
        <v>689.31973676043697</v>
      </c>
      <c r="Q287">
        <v>684.62222241309701</v>
      </c>
      <c r="R287">
        <v>692.263883162296</v>
      </c>
      <c r="S287">
        <v>550.41623339761497</v>
      </c>
      <c r="T287">
        <v>635.45692655357198</v>
      </c>
      <c r="U287">
        <f t="shared" si="18"/>
        <v>662.59165000290284</v>
      </c>
      <c r="V287">
        <f t="shared" si="19"/>
        <v>2.8700339358516097E-2</v>
      </c>
    </row>
    <row r="288" spans="2:22" x14ac:dyDescent="0.35">
      <c r="B288">
        <v>767.01806957598103</v>
      </c>
      <c r="C288">
        <v>853.33740363224399</v>
      </c>
      <c r="D288">
        <v>800.57044464051899</v>
      </c>
      <c r="E288">
        <v>634.66924552692103</v>
      </c>
      <c r="F288">
        <v>823.23702383580303</v>
      </c>
      <c r="G288">
        <v>928.23055872958901</v>
      </c>
      <c r="H288">
        <v>824.67926829123701</v>
      </c>
      <c r="I288">
        <v>917.77513753211997</v>
      </c>
      <c r="J288">
        <f t="shared" si="16"/>
        <v>818.68964397055174</v>
      </c>
      <c r="K288">
        <f t="shared" si="17"/>
        <v>3.99382362113661E-2</v>
      </c>
      <c r="M288">
        <v>637.54948384824604</v>
      </c>
      <c r="N288">
        <v>719.78539344235605</v>
      </c>
      <c r="O288">
        <v>701.55939859655803</v>
      </c>
      <c r="P288">
        <v>687.61044173584605</v>
      </c>
      <c r="Q288">
        <v>685.33900034371004</v>
      </c>
      <c r="R288">
        <v>690.978565238947</v>
      </c>
      <c r="S288">
        <v>553.654086098172</v>
      </c>
      <c r="T288">
        <v>641.93549845620305</v>
      </c>
      <c r="U288">
        <f t="shared" si="18"/>
        <v>664.80148347000488</v>
      </c>
      <c r="V288">
        <f t="shared" si="19"/>
        <v>2.814052924070589E-2</v>
      </c>
    </row>
    <row r="289" spans="2:22" x14ac:dyDescent="0.35">
      <c r="B289">
        <v>785.02328129367504</v>
      </c>
      <c r="C289">
        <v>858.82048196678704</v>
      </c>
      <c r="D289">
        <v>796.85714311659206</v>
      </c>
      <c r="E289">
        <v>632.00004955142595</v>
      </c>
      <c r="F289">
        <v>821.98097535773695</v>
      </c>
      <c r="G289">
        <v>933.15957689808795</v>
      </c>
      <c r="H289">
        <v>825.45902541284795</v>
      </c>
      <c r="I289">
        <v>917.49421310486798</v>
      </c>
      <c r="J289">
        <f t="shared" si="16"/>
        <v>821.34934333775266</v>
      </c>
      <c r="K289">
        <f t="shared" si="17"/>
        <v>4.0140753458004448E-2</v>
      </c>
      <c r="M289">
        <v>636.91079338659097</v>
      </c>
      <c r="N289">
        <v>731.15173572135097</v>
      </c>
      <c r="O289">
        <v>709.63179555710997</v>
      </c>
      <c r="P289">
        <v>693.04401972109099</v>
      </c>
      <c r="Q289">
        <v>691.23730889776402</v>
      </c>
      <c r="R289">
        <v>697.15576226171402</v>
      </c>
      <c r="S289">
        <v>557.42857801317996</v>
      </c>
      <c r="T289">
        <v>654.41317979189103</v>
      </c>
      <c r="U289">
        <f t="shared" si="18"/>
        <v>671.37164666883632</v>
      </c>
      <c r="V289">
        <f t="shared" si="19"/>
        <v>2.8844809110971814E-2</v>
      </c>
    </row>
    <row r="290" spans="2:22" x14ac:dyDescent="0.35">
      <c r="B290">
        <v>787.81420644369302</v>
      </c>
      <c r="C290">
        <v>858.71505458643799</v>
      </c>
      <c r="D290">
        <v>795.12925739078401</v>
      </c>
      <c r="E290">
        <v>640.05780190116502</v>
      </c>
      <c r="F290">
        <v>830.18706021338699</v>
      </c>
      <c r="G290">
        <v>932.01490914409999</v>
      </c>
      <c r="H290">
        <v>831.45060116373395</v>
      </c>
      <c r="I290">
        <v>921.79874438387697</v>
      </c>
      <c r="J290">
        <f t="shared" si="16"/>
        <v>824.64595440339735</v>
      </c>
      <c r="K290">
        <f t="shared" si="17"/>
        <v>3.9173624091556586E-2</v>
      </c>
      <c r="M290">
        <v>645.69905288418897</v>
      </c>
      <c r="N290">
        <v>737.92857893932603</v>
      </c>
      <c r="O290">
        <v>715.28915546830797</v>
      </c>
      <c r="P290">
        <v>694.24528501142004</v>
      </c>
      <c r="Q290">
        <v>695.98034292325303</v>
      </c>
      <c r="R290">
        <v>693.57512004145701</v>
      </c>
      <c r="S290">
        <v>551.59701161878502</v>
      </c>
      <c r="T290">
        <v>660.76179247237098</v>
      </c>
      <c r="U290">
        <f t="shared" si="18"/>
        <v>674.3845424198887</v>
      </c>
      <c r="V290">
        <f t="shared" si="19"/>
        <v>3.0051079590873882E-2</v>
      </c>
    </row>
    <row r="291" spans="2:22" x14ac:dyDescent="0.35">
      <c r="B291">
        <v>782.60707551612597</v>
      </c>
      <c r="C291">
        <v>878.82421481388894</v>
      </c>
      <c r="D291">
        <v>788.03566177865298</v>
      </c>
      <c r="E291">
        <v>637.68632423332804</v>
      </c>
      <c r="F291">
        <v>840.70163026175703</v>
      </c>
      <c r="G291">
        <v>933.48515453270102</v>
      </c>
      <c r="H291">
        <v>840.11677411291305</v>
      </c>
      <c r="I291">
        <v>925.37879979635295</v>
      </c>
      <c r="J291">
        <f t="shared" si="16"/>
        <v>828.35445438071497</v>
      </c>
      <c r="K291">
        <f t="shared" si="17"/>
        <v>4.0589528834288291E-2</v>
      </c>
      <c r="M291">
        <v>641.14711912888095</v>
      </c>
      <c r="N291">
        <v>737.071839905915</v>
      </c>
      <c r="O291">
        <v>725.10480436257296</v>
      </c>
      <c r="P291">
        <v>710.24153218927904</v>
      </c>
      <c r="Q291">
        <v>699.05982401181802</v>
      </c>
      <c r="R291">
        <v>687.01898836775297</v>
      </c>
      <c r="S291">
        <v>555.56784149850898</v>
      </c>
      <c r="T291">
        <v>657.76509023662095</v>
      </c>
      <c r="U291">
        <f t="shared" si="18"/>
        <v>676.62212996266862</v>
      </c>
      <c r="V291">
        <f t="shared" si="19"/>
        <v>3.0588444501009424E-2</v>
      </c>
    </row>
    <row r="292" spans="2:22" x14ac:dyDescent="0.35">
      <c r="B292">
        <v>785.32743417228903</v>
      </c>
      <c r="C292">
        <v>893.67927489258602</v>
      </c>
      <c r="D292">
        <v>781.625915216115</v>
      </c>
      <c r="E292">
        <v>636.11403416664803</v>
      </c>
      <c r="F292">
        <v>846.62539403374797</v>
      </c>
      <c r="G292">
        <v>930.58935977298199</v>
      </c>
      <c r="H292">
        <v>838.09166291373799</v>
      </c>
      <c r="I292">
        <v>933.93707431707696</v>
      </c>
      <c r="J292">
        <f t="shared" si="16"/>
        <v>830.74876868564786</v>
      </c>
      <c r="K292">
        <f t="shared" si="17"/>
        <v>4.1688093768707545E-2</v>
      </c>
      <c r="M292">
        <v>649.34813662835199</v>
      </c>
      <c r="N292">
        <v>735.89825123847197</v>
      </c>
      <c r="O292">
        <v>722.53746343631701</v>
      </c>
      <c r="P292">
        <v>701.11068042269596</v>
      </c>
      <c r="Q292">
        <v>687.71211667929094</v>
      </c>
      <c r="R292">
        <v>688.66828315451698</v>
      </c>
      <c r="S292">
        <v>565.778950316541</v>
      </c>
      <c r="T292">
        <v>658.84164051167704</v>
      </c>
      <c r="U292">
        <f t="shared" si="18"/>
        <v>676.23694029848286</v>
      </c>
      <c r="V292">
        <f t="shared" si="19"/>
        <v>2.7814964241818261E-2</v>
      </c>
    </row>
    <row r="293" spans="2:22" x14ac:dyDescent="0.35">
      <c r="B293">
        <v>789.08069364163896</v>
      </c>
      <c r="C293">
        <v>896.31360854582795</v>
      </c>
      <c r="D293">
        <v>771.774427409738</v>
      </c>
      <c r="E293">
        <v>651.222199685173</v>
      </c>
      <c r="F293">
        <v>849.23029210145205</v>
      </c>
      <c r="G293">
        <v>926.01683414171498</v>
      </c>
      <c r="H293">
        <v>832.15265711448706</v>
      </c>
      <c r="I293">
        <v>944.93467877392595</v>
      </c>
      <c r="J293">
        <f t="shared" si="16"/>
        <v>832.59067392674478</v>
      </c>
      <c r="K293">
        <f t="shared" si="17"/>
        <v>4.0636011474270775E-2</v>
      </c>
      <c r="M293">
        <v>652.13523815882695</v>
      </c>
      <c r="N293">
        <v>734.366707520354</v>
      </c>
      <c r="O293">
        <v>730.88674337152599</v>
      </c>
      <c r="P293">
        <v>704.09592352459595</v>
      </c>
      <c r="Q293">
        <v>692.94156264189905</v>
      </c>
      <c r="R293">
        <v>698.737682685295</v>
      </c>
      <c r="S293">
        <v>570.11405001355001</v>
      </c>
      <c r="T293">
        <v>672.963149314926</v>
      </c>
      <c r="U293">
        <f t="shared" si="18"/>
        <v>682.03013215387159</v>
      </c>
      <c r="V293">
        <f t="shared" si="19"/>
        <v>2.7353652946047021E-2</v>
      </c>
    </row>
    <row r="294" spans="2:22" x14ac:dyDescent="0.35">
      <c r="B294">
        <v>791.12532193633695</v>
      </c>
      <c r="C294">
        <v>901.61304854151194</v>
      </c>
      <c r="D294">
        <v>772.10093562783698</v>
      </c>
      <c r="E294">
        <v>662.38075990347704</v>
      </c>
      <c r="F294">
        <v>854.655595693137</v>
      </c>
      <c r="G294">
        <v>941.06894788616501</v>
      </c>
      <c r="H294">
        <v>840.424855094186</v>
      </c>
      <c r="I294">
        <v>951.25592967544503</v>
      </c>
      <c r="J294">
        <f t="shared" si="16"/>
        <v>839.32817429476199</v>
      </c>
      <c r="K294">
        <f t="shared" si="17"/>
        <v>4.0614687754839091E-2</v>
      </c>
      <c r="M294">
        <v>646.52103247308003</v>
      </c>
      <c r="N294">
        <v>730.82740297280498</v>
      </c>
      <c r="O294">
        <v>728.73536697285795</v>
      </c>
      <c r="P294">
        <v>699.18697872698999</v>
      </c>
      <c r="Q294">
        <v>696.98562802729703</v>
      </c>
      <c r="R294">
        <v>702.955601497825</v>
      </c>
      <c r="S294">
        <v>573.57313562175602</v>
      </c>
      <c r="T294">
        <v>670.50238593046799</v>
      </c>
      <c r="U294">
        <f t="shared" si="18"/>
        <v>681.16094152788492</v>
      </c>
      <c r="V294">
        <f t="shared" si="19"/>
        <v>2.6790243052308555E-2</v>
      </c>
    </row>
    <row r="295" spans="2:22" x14ac:dyDescent="0.35">
      <c r="B295">
        <v>796.17409395559901</v>
      </c>
      <c r="C295">
        <v>906.24928385316105</v>
      </c>
      <c r="D295">
        <v>768.87942239749896</v>
      </c>
      <c r="E295">
        <v>669.08496826663998</v>
      </c>
      <c r="F295">
        <v>855.36735582812105</v>
      </c>
      <c r="G295">
        <v>939.44068822468205</v>
      </c>
      <c r="H295">
        <v>841.64774120827497</v>
      </c>
      <c r="I295">
        <v>955.11958368846399</v>
      </c>
      <c r="J295">
        <f t="shared" si="16"/>
        <v>841.49539217780512</v>
      </c>
      <c r="K295">
        <f t="shared" si="17"/>
        <v>4.0133305741961091E-2</v>
      </c>
      <c r="M295">
        <v>655.66766139389597</v>
      </c>
      <c r="N295">
        <v>731.93109056432502</v>
      </c>
      <c r="O295">
        <v>732.85707568140595</v>
      </c>
      <c r="P295">
        <v>701.254905103738</v>
      </c>
      <c r="Q295">
        <v>693.61147569403101</v>
      </c>
      <c r="R295">
        <v>698.66978874961796</v>
      </c>
      <c r="S295">
        <v>571.60511366123001</v>
      </c>
      <c r="T295">
        <v>675.59939631732902</v>
      </c>
      <c r="U295">
        <f t="shared" si="18"/>
        <v>682.64956339569665</v>
      </c>
      <c r="V295">
        <f t="shared" si="19"/>
        <v>2.6811828952397667E-2</v>
      </c>
    </row>
    <row r="296" spans="2:22" x14ac:dyDescent="0.35">
      <c r="B296">
        <v>798.16522567791901</v>
      </c>
      <c r="C296">
        <v>901.66363747835499</v>
      </c>
      <c r="D296">
        <v>770.93552124950202</v>
      </c>
      <c r="E296">
        <v>671.618519979908</v>
      </c>
      <c r="F296">
        <v>868.88799600477603</v>
      </c>
      <c r="G296">
        <v>944.46431599027096</v>
      </c>
      <c r="H296">
        <v>849.31796457109897</v>
      </c>
      <c r="I296">
        <v>949.96140553402597</v>
      </c>
      <c r="J296">
        <f t="shared" si="16"/>
        <v>844.37682331073199</v>
      </c>
      <c r="K296">
        <f t="shared" si="17"/>
        <v>3.9526159618866408E-2</v>
      </c>
      <c r="M296">
        <v>659.41094407480796</v>
      </c>
      <c r="N296">
        <v>730.48193830589105</v>
      </c>
      <c r="O296">
        <v>749.311125085198</v>
      </c>
      <c r="P296">
        <v>695.37921030695395</v>
      </c>
      <c r="Q296">
        <v>701.69659698930002</v>
      </c>
      <c r="R296">
        <v>711.31311870228899</v>
      </c>
      <c r="S296">
        <v>575.58950436754299</v>
      </c>
      <c r="T296">
        <v>672.14456782510001</v>
      </c>
      <c r="U296">
        <f t="shared" si="18"/>
        <v>686.91587570713534</v>
      </c>
      <c r="V296">
        <f t="shared" si="19"/>
        <v>2.7527164955531831E-2</v>
      </c>
    </row>
    <row r="297" spans="2:22" x14ac:dyDescent="0.35">
      <c r="B297">
        <v>792.83626765501197</v>
      </c>
      <c r="C297">
        <v>911.41222683065496</v>
      </c>
      <c r="D297">
        <v>782.63212524098606</v>
      </c>
      <c r="E297">
        <v>663.62335794393096</v>
      </c>
      <c r="F297">
        <v>865.74520313936296</v>
      </c>
      <c r="G297">
        <v>956.69940602070005</v>
      </c>
      <c r="H297">
        <v>855.00215870409295</v>
      </c>
      <c r="I297">
        <v>961.09640224557904</v>
      </c>
      <c r="J297">
        <f t="shared" si="16"/>
        <v>848.63089347253981</v>
      </c>
      <c r="K297">
        <f t="shared" si="17"/>
        <v>4.1727284308887051E-2</v>
      </c>
      <c r="M297">
        <v>662.96058661598397</v>
      </c>
      <c r="N297">
        <v>734.41050888782695</v>
      </c>
      <c r="O297">
        <v>753.26679770182898</v>
      </c>
      <c r="P297">
        <v>696.04965190932296</v>
      </c>
      <c r="Q297">
        <v>705.82281132039202</v>
      </c>
      <c r="R297">
        <v>708.93972635979196</v>
      </c>
      <c r="S297">
        <v>577.86852028995895</v>
      </c>
      <c r="T297">
        <v>682.51006802218399</v>
      </c>
      <c r="U297">
        <f t="shared" si="18"/>
        <v>690.22858388841121</v>
      </c>
      <c r="V297">
        <f t="shared" si="19"/>
        <v>2.7351395659117764E-2</v>
      </c>
    </row>
    <row r="298" spans="2:22" x14ac:dyDescent="0.35">
      <c r="B298">
        <v>796.61305037955503</v>
      </c>
      <c r="C298">
        <v>909.30223261508502</v>
      </c>
      <c r="D298">
        <v>787.88863163429096</v>
      </c>
      <c r="E298">
        <v>663.32652187216604</v>
      </c>
      <c r="F298">
        <v>864.87654319613296</v>
      </c>
      <c r="G298">
        <v>954.44442470374099</v>
      </c>
      <c r="H298">
        <v>847.14962827476495</v>
      </c>
      <c r="I298">
        <v>969.20334817352796</v>
      </c>
      <c r="J298">
        <f t="shared" si="16"/>
        <v>849.10054760615799</v>
      </c>
      <c r="K298">
        <f t="shared" si="17"/>
        <v>4.1737952528667868E-2</v>
      </c>
      <c r="M298">
        <v>671.07602412672395</v>
      </c>
      <c r="N298">
        <v>740.57885677272304</v>
      </c>
      <c r="O298">
        <v>754.96247910914201</v>
      </c>
      <c r="P298">
        <v>701.04553595804703</v>
      </c>
      <c r="Q298">
        <v>707.25235842691097</v>
      </c>
      <c r="R298">
        <v>716.70080708896296</v>
      </c>
      <c r="S298">
        <v>583.50027462962896</v>
      </c>
      <c r="T298">
        <v>689.34710742719005</v>
      </c>
      <c r="U298">
        <f t="shared" si="18"/>
        <v>695.55793044241614</v>
      </c>
      <c r="V298">
        <f t="shared" si="19"/>
        <v>2.6719896794440517E-2</v>
      </c>
    </row>
    <row r="299" spans="2:22" x14ac:dyDescent="0.35">
      <c r="B299">
        <v>794.34508689679797</v>
      </c>
      <c r="C299">
        <v>911.28922235706295</v>
      </c>
      <c r="D299">
        <v>796.75333288232696</v>
      </c>
      <c r="E299">
        <v>668.46898379074696</v>
      </c>
      <c r="F299">
        <v>867.13934687772201</v>
      </c>
      <c r="G299">
        <v>958.60060883859796</v>
      </c>
      <c r="H299">
        <v>858.28539953246604</v>
      </c>
      <c r="I299">
        <v>969.69184910761396</v>
      </c>
      <c r="J299">
        <f t="shared" si="16"/>
        <v>853.07172878541678</v>
      </c>
      <c r="K299">
        <f t="shared" si="17"/>
        <v>4.113958594839584E-2</v>
      </c>
      <c r="M299">
        <v>665.15497534419706</v>
      </c>
      <c r="N299">
        <v>733.74588464167198</v>
      </c>
      <c r="O299">
        <v>766.72948491250395</v>
      </c>
      <c r="P299">
        <v>699.906853083947</v>
      </c>
      <c r="Q299">
        <v>716.00290003551504</v>
      </c>
      <c r="R299">
        <v>718.84012294337595</v>
      </c>
      <c r="S299">
        <v>593.18940602935595</v>
      </c>
      <c r="T299">
        <v>685.70316716267496</v>
      </c>
      <c r="U299">
        <f t="shared" si="18"/>
        <v>697.40909926915515</v>
      </c>
      <c r="V299">
        <f t="shared" si="19"/>
        <v>2.6380297567654871E-2</v>
      </c>
    </row>
    <row r="300" spans="2:22" x14ac:dyDescent="0.35">
      <c r="B300">
        <v>789.62163106487299</v>
      </c>
      <c r="C300">
        <v>903.90880288229903</v>
      </c>
      <c r="D300">
        <v>798.01461599817605</v>
      </c>
      <c r="E300">
        <v>675.66215142439899</v>
      </c>
      <c r="F300">
        <v>876.57226368427303</v>
      </c>
      <c r="G300">
        <v>965.50906126710902</v>
      </c>
      <c r="H300">
        <v>848.33514760282901</v>
      </c>
      <c r="I300">
        <v>972.27734438734603</v>
      </c>
      <c r="J300">
        <f t="shared" si="16"/>
        <v>853.73762728891302</v>
      </c>
      <c r="K300">
        <f t="shared" si="17"/>
        <v>4.0955214132946081E-2</v>
      </c>
      <c r="M300">
        <v>675.60513326916805</v>
      </c>
      <c r="N300">
        <v>734.60697742323998</v>
      </c>
      <c r="O300">
        <v>764.98583879359103</v>
      </c>
      <c r="P300">
        <v>700.33206357343101</v>
      </c>
      <c r="Q300">
        <v>710.12465378746106</v>
      </c>
      <c r="R300">
        <v>725.55157732416103</v>
      </c>
      <c r="S300">
        <v>597.79289832972302</v>
      </c>
      <c r="T300">
        <v>687.89620506158201</v>
      </c>
      <c r="U300">
        <f t="shared" si="18"/>
        <v>699.61191844529469</v>
      </c>
      <c r="V300">
        <f t="shared" si="19"/>
        <v>2.5154735549360329E-2</v>
      </c>
    </row>
    <row r="301" spans="2:22" x14ac:dyDescent="0.35">
      <c r="B301">
        <v>792.00154982922504</v>
      </c>
      <c r="C301">
        <v>905.31326090555206</v>
      </c>
      <c r="D301">
        <v>804.93297145378699</v>
      </c>
      <c r="E301">
        <v>683.16223873144099</v>
      </c>
      <c r="F301">
        <v>901.25989150322005</v>
      </c>
      <c r="G301">
        <v>965.85653975262301</v>
      </c>
      <c r="H301">
        <v>853.83523016408799</v>
      </c>
      <c r="I301">
        <v>977.65706560244803</v>
      </c>
      <c r="J301">
        <f t="shared" si="16"/>
        <v>860.50234349279799</v>
      </c>
      <c r="K301">
        <f t="shared" si="17"/>
        <v>4.0404104890885674E-2</v>
      </c>
      <c r="M301">
        <v>683.74768092359</v>
      </c>
      <c r="N301">
        <v>734.26491124890003</v>
      </c>
      <c r="O301">
        <v>773.08884771789201</v>
      </c>
      <c r="P301">
        <v>703.58161382175899</v>
      </c>
      <c r="Q301">
        <v>706.35395830263701</v>
      </c>
      <c r="R301">
        <v>719.74764409055399</v>
      </c>
      <c r="S301">
        <v>603.54365744295797</v>
      </c>
      <c r="T301">
        <v>686.010439706694</v>
      </c>
      <c r="U301">
        <f t="shared" si="18"/>
        <v>701.29234415687301</v>
      </c>
      <c r="V301">
        <f t="shared" si="19"/>
        <v>2.4617715690707583E-2</v>
      </c>
    </row>
    <row r="302" spans="2:22" x14ac:dyDescent="0.35">
      <c r="B302">
        <v>798.21516075026898</v>
      </c>
      <c r="C302">
        <v>914.70720404731401</v>
      </c>
      <c r="D302">
        <v>797.99930708664795</v>
      </c>
      <c r="E302">
        <v>689.64262685577899</v>
      </c>
      <c r="F302">
        <v>900.44685012627497</v>
      </c>
      <c r="G302">
        <v>956.29137603646302</v>
      </c>
      <c r="H302">
        <v>858.06021959117902</v>
      </c>
      <c r="I302">
        <v>985.87393923996103</v>
      </c>
      <c r="J302">
        <f t="shared" si="16"/>
        <v>862.65458546673585</v>
      </c>
      <c r="K302">
        <f t="shared" si="17"/>
        <v>3.9887036364701901E-2</v>
      </c>
      <c r="M302">
        <v>687.79742067506697</v>
      </c>
      <c r="N302">
        <v>740.07172313087403</v>
      </c>
      <c r="O302">
        <v>772.63885716324501</v>
      </c>
      <c r="P302">
        <v>705.44987334507402</v>
      </c>
      <c r="Q302">
        <v>712.70467706984903</v>
      </c>
      <c r="R302">
        <v>721.79635128198595</v>
      </c>
      <c r="S302">
        <v>598.93446876926805</v>
      </c>
      <c r="T302">
        <v>691.77727052205796</v>
      </c>
      <c r="U302">
        <f t="shared" si="18"/>
        <v>703.89633024467764</v>
      </c>
      <c r="V302">
        <f t="shared" si="19"/>
        <v>2.5355251670776513E-2</v>
      </c>
    </row>
    <row r="303" spans="2:22" x14ac:dyDescent="0.35">
      <c r="B303">
        <v>811.38146058149005</v>
      </c>
      <c r="C303">
        <v>905.04245837627695</v>
      </c>
      <c r="D303">
        <v>799.72439738604703</v>
      </c>
      <c r="E303">
        <v>688.45433727499699</v>
      </c>
      <c r="F303">
        <v>906.36713540525602</v>
      </c>
      <c r="G303">
        <v>977.82498611428502</v>
      </c>
      <c r="H303">
        <v>858.11524171958001</v>
      </c>
      <c r="I303">
        <v>983.977514047868</v>
      </c>
      <c r="J303">
        <f t="shared" si="16"/>
        <v>866.36094136322492</v>
      </c>
      <c r="K303">
        <f t="shared" si="17"/>
        <v>4.0357742418370049E-2</v>
      </c>
      <c r="M303">
        <v>691.45048191999695</v>
      </c>
      <c r="N303">
        <v>741.43458886052304</v>
      </c>
      <c r="O303">
        <v>778.18276897270005</v>
      </c>
      <c r="P303">
        <v>709.47248805839604</v>
      </c>
      <c r="Q303">
        <v>716.498875914672</v>
      </c>
      <c r="R303">
        <v>734.69539946388295</v>
      </c>
      <c r="S303">
        <v>609.48898289716703</v>
      </c>
      <c r="T303">
        <v>694.69496768183399</v>
      </c>
      <c r="U303">
        <f t="shared" si="18"/>
        <v>709.48981922114649</v>
      </c>
      <c r="V303">
        <f t="shared" si="19"/>
        <v>2.4520827425875118E-2</v>
      </c>
    </row>
    <row r="304" spans="2:22" x14ac:dyDescent="0.35">
      <c r="B304">
        <v>810.64280537357297</v>
      </c>
      <c r="C304">
        <v>918.63979894553404</v>
      </c>
      <c r="D304">
        <v>802.99847708767095</v>
      </c>
      <c r="E304">
        <v>697.88985882869304</v>
      </c>
      <c r="F304">
        <v>912.87407256563597</v>
      </c>
      <c r="G304">
        <v>990.11323631287098</v>
      </c>
      <c r="H304">
        <v>870.424723373647</v>
      </c>
      <c r="I304">
        <v>985.95441574236395</v>
      </c>
      <c r="J304">
        <f t="shared" si="16"/>
        <v>873.69217352874864</v>
      </c>
      <c r="K304">
        <f t="shared" si="17"/>
        <v>4.0328993685282317E-2</v>
      </c>
      <c r="M304">
        <v>699.93201248686501</v>
      </c>
      <c r="N304">
        <v>738.83694333513097</v>
      </c>
      <c r="O304">
        <v>775.85168863783201</v>
      </c>
      <c r="P304">
        <v>702.962518817724</v>
      </c>
      <c r="Q304">
        <v>716.16437839831599</v>
      </c>
      <c r="R304">
        <v>736.18591899650301</v>
      </c>
      <c r="S304">
        <v>615.028685848083</v>
      </c>
      <c r="T304">
        <v>694.534582188782</v>
      </c>
      <c r="U304">
        <f t="shared" si="18"/>
        <v>709.93709108865448</v>
      </c>
      <c r="V304">
        <f t="shared" si="19"/>
        <v>2.3270671120495835E-2</v>
      </c>
    </row>
    <row r="305" spans="2:22" x14ac:dyDescent="0.35">
      <c r="B305">
        <v>803.29761388630504</v>
      </c>
      <c r="C305">
        <v>928.23830022638003</v>
      </c>
      <c r="D305">
        <v>799.65585421772698</v>
      </c>
      <c r="E305">
        <v>699.57429353229804</v>
      </c>
      <c r="F305">
        <v>917.612920718655</v>
      </c>
      <c r="G305">
        <v>992.24554602918795</v>
      </c>
      <c r="H305">
        <v>878.41249984299702</v>
      </c>
      <c r="I305">
        <v>990.71211789281904</v>
      </c>
      <c r="J305">
        <f t="shared" si="16"/>
        <v>876.21864329329605</v>
      </c>
      <c r="K305">
        <f t="shared" si="17"/>
        <v>4.1289032839786459E-2</v>
      </c>
      <c r="M305">
        <v>701.85349181763002</v>
      </c>
      <c r="N305">
        <v>742.74700213316203</v>
      </c>
      <c r="O305">
        <v>768.43391964979605</v>
      </c>
      <c r="P305">
        <v>705.34132055709904</v>
      </c>
      <c r="Q305">
        <v>716.84189722950202</v>
      </c>
      <c r="R305">
        <v>742.700582787386</v>
      </c>
      <c r="S305">
        <v>608.64762267347203</v>
      </c>
      <c r="T305">
        <v>694.83234963325299</v>
      </c>
      <c r="U305">
        <f t="shared" si="18"/>
        <v>710.17477331016255</v>
      </c>
      <c r="V305">
        <f t="shared" si="19"/>
        <v>2.3931275611403315E-2</v>
      </c>
    </row>
    <row r="306" spans="2:22" x14ac:dyDescent="0.35">
      <c r="B306">
        <v>806.87206044153595</v>
      </c>
      <c r="C306">
        <v>932.163847242727</v>
      </c>
      <c r="D306">
        <v>810.18465778147595</v>
      </c>
      <c r="E306">
        <v>693.72986693519601</v>
      </c>
      <c r="F306">
        <v>922.45364561516999</v>
      </c>
      <c r="G306">
        <v>1017.74077205711</v>
      </c>
      <c r="H306">
        <v>878.452250215238</v>
      </c>
      <c r="I306">
        <v>1000.99211750342</v>
      </c>
      <c r="J306">
        <f t="shared" si="16"/>
        <v>882.82365222398403</v>
      </c>
      <c r="K306">
        <f t="shared" si="17"/>
        <v>4.3582166229089815E-2</v>
      </c>
      <c r="M306">
        <v>704.98971036106195</v>
      </c>
      <c r="N306">
        <v>750.098480870559</v>
      </c>
      <c r="O306">
        <v>772.14183209015096</v>
      </c>
      <c r="P306">
        <v>708.90832997628695</v>
      </c>
      <c r="Q306">
        <v>723.45248936708197</v>
      </c>
      <c r="R306">
        <v>751.38134065260294</v>
      </c>
      <c r="S306">
        <v>602.82068224091699</v>
      </c>
      <c r="T306">
        <v>703.487298812875</v>
      </c>
      <c r="U306">
        <f t="shared" si="18"/>
        <v>714.66002054644196</v>
      </c>
      <c r="V306">
        <f t="shared" si="19"/>
        <v>2.5586501543154314E-2</v>
      </c>
    </row>
    <row r="307" spans="2:22" x14ac:dyDescent="0.35">
      <c r="B307">
        <v>817.21000215529</v>
      </c>
      <c r="C307">
        <v>934.54028561801704</v>
      </c>
      <c r="D307">
        <v>810.46928118691199</v>
      </c>
      <c r="E307">
        <v>694.11080473245397</v>
      </c>
      <c r="F307">
        <v>916.14961598689797</v>
      </c>
      <c r="G307">
        <v>1016.80129861259</v>
      </c>
      <c r="H307">
        <v>881.29450885617405</v>
      </c>
      <c r="I307">
        <v>1008.91214855693</v>
      </c>
      <c r="J307">
        <f t="shared" si="16"/>
        <v>884.9359932131581</v>
      </c>
      <c r="K307">
        <f t="shared" si="17"/>
        <v>4.3415484576269071E-2</v>
      </c>
      <c r="M307">
        <v>709.33702073144195</v>
      </c>
      <c r="N307">
        <v>751.77061324501801</v>
      </c>
      <c r="O307">
        <v>767.91063470996801</v>
      </c>
      <c r="P307">
        <v>708.33144645050402</v>
      </c>
      <c r="Q307">
        <v>733.74987285037901</v>
      </c>
      <c r="R307">
        <v>764.78415327082405</v>
      </c>
      <c r="S307">
        <v>614.55847187972995</v>
      </c>
      <c r="T307">
        <v>707.09147857760502</v>
      </c>
      <c r="U307">
        <f t="shared" si="18"/>
        <v>719.69171146443375</v>
      </c>
      <c r="V307">
        <f t="shared" si="19"/>
        <v>2.4219498432247556E-2</v>
      </c>
    </row>
    <row r="308" spans="2:22" x14ac:dyDescent="0.35">
      <c r="B308">
        <v>824.18518678376995</v>
      </c>
      <c r="C308">
        <v>929.29726606789302</v>
      </c>
      <c r="D308">
        <v>810.87133383616299</v>
      </c>
      <c r="E308">
        <v>700.45229839382296</v>
      </c>
      <c r="F308">
        <v>904.85474451315895</v>
      </c>
      <c r="G308">
        <v>1025.71693421542</v>
      </c>
      <c r="H308">
        <v>892.487045703935</v>
      </c>
      <c r="I308">
        <v>1023.0538867305499</v>
      </c>
      <c r="J308">
        <f t="shared" si="16"/>
        <v>888.86483703058911</v>
      </c>
      <c r="K308">
        <f t="shared" si="17"/>
        <v>4.3652752343996029E-2</v>
      </c>
      <c r="M308">
        <v>703.97610248911496</v>
      </c>
      <c r="N308">
        <v>757.43634271552605</v>
      </c>
      <c r="O308">
        <v>765.135755735673</v>
      </c>
      <c r="P308">
        <v>710.90133290345602</v>
      </c>
      <c r="Q308">
        <v>733.02408650195105</v>
      </c>
      <c r="R308">
        <v>772.14803409092804</v>
      </c>
      <c r="S308">
        <v>614.79202943339601</v>
      </c>
      <c r="T308">
        <v>699.12619050143905</v>
      </c>
      <c r="U308">
        <f t="shared" si="18"/>
        <v>719.56748429643551</v>
      </c>
      <c r="V308">
        <f t="shared" si="19"/>
        <v>2.501920128651763E-2</v>
      </c>
    </row>
    <row r="309" spans="2:22" x14ac:dyDescent="0.35">
      <c r="B309">
        <v>825.01579357908997</v>
      </c>
      <c r="C309">
        <v>935.32428715184903</v>
      </c>
      <c r="D309">
        <v>804.48855458575201</v>
      </c>
      <c r="E309">
        <v>707.00199300599104</v>
      </c>
      <c r="F309">
        <v>902.08774460044299</v>
      </c>
      <c r="G309">
        <v>1021.40160026101</v>
      </c>
      <c r="H309">
        <v>893.17095384291599</v>
      </c>
      <c r="I309">
        <v>1037.3629483018301</v>
      </c>
      <c r="J309">
        <f t="shared" si="16"/>
        <v>890.73173441611016</v>
      </c>
      <c r="K309">
        <f t="shared" si="17"/>
        <v>4.402516841813444E-2</v>
      </c>
      <c r="M309">
        <v>707.59176652416602</v>
      </c>
      <c r="N309">
        <v>745.72814048503096</v>
      </c>
      <c r="O309">
        <v>768.73911369835503</v>
      </c>
      <c r="P309">
        <v>712.57732204476997</v>
      </c>
      <c r="Q309">
        <v>741.69950230981703</v>
      </c>
      <c r="R309">
        <v>771.85038054686697</v>
      </c>
      <c r="S309">
        <v>620.04212258998905</v>
      </c>
      <c r="T309">
        <v>703.620696174008</v>
      </c>
      <c r="U309">
        <f t="shared" si="18"/>
        <v>721.48113054662542</v>
      </c>
      <c r="V309">
        <f t="shared" si="19"/>
        <v>2.3884843589184739E-2</v>
      </c>
    </row>
    <row r="310" spans="2:22" x14ac:dyDescent="0.35">
      <c r="B310">
        <v>824.35316030828096</v>
      </c>
      <c r="C310">
        <v>942.33509599978902</v>
      </c>
      <c r="D310">
        <v>798.57683736202603</v>
      </c>
      <c r="E310">
        <v>707.23981892734901</v>
      </c>
      <c r="F310">
        <v>914.10766578978905</v>
      </c>
      <c r="G310">
        <v>1029.5675702743999</v>
      </c>
      <c r="H310">
        <v>904.36593541787795</v>
      </c>
      <c r="I310">
        <v>1041.3598910491701</v>
      </c>
      <c r="J310">
        <f t="shared" si="16"/>
        <v>895.23824689108528</v>
      </c>
      <c r="K310">
        <f t="shared" si="17"/>
        <v>4.5192280294307857E-2</v>
      </c>
      <c r="M310">
        <v>705.03808684013495</v>
      </c>
      <c r="N310">
        <v>750.25907536316197</v>
      </c>
      <c r="O310">
        <v>754.97312642774602</v>
      </c>
      <c r="P310">
        <v>710.80509016695498</v>
      </c>
      <c r="Q310">
        <v>749.83273036299897</v>
      </c>
      <c r="R310">
        <v>769.83234815322896</v>
      </c>
      <c r="S310">
        <v>631.30708499350999</v>
      </c>
      <c r="T310">
        <v>704.65067718048203</v>
      </c>
      <c r="U310">
        <f t="shared" si="18"/>
        <v>722.08727743602731</v>
      </c>
      <c r="V310">
        <f t="shared" si="19"/>
        <v>2.1796562968002382E-2</v>
      </c>
    </row>
    <row r="311" spans="2:22" x14ac:dyDescent="0.35">
      <c r="B311">
        <v>825.22718400889198</v>
      </c>
      <c r="C311">
        <v>928.66492862062796</v>
      </c>
      <c r="D311">
        <v>813.83992146308299</v>
      </c>
      <c r="E311">
        <v>705.79376531027503</v>
      </c>
      <c r="F311">
        <v>919.11914833390495</v>
      </c>
      <c r="G311">
        <v>1026.5000712205101</v>
      </c>
      <c r="H311">
        <v>903.42588859791204</v>
      </c>
      <c r="I311">
        <v>1037.095518442</v>
      </c>
      <c r="J311">
        <f t="shared" si="16"/>
        <v>894.95830324965073</v>
      </c>
      <c r="K311">
        <f t="shared" si="17"/>
        <v>4.3896425922289865E-2</v>
      </c>
      <c r="M311">
        <v>706.81676689139795</v>
      </c>
      <c r="N311">
        <v>750.48525743094001</v>
      </c>
      <c r="O311">
        <v>764.60554740801501</v>
      </c>
      <c r="P311">
        <v>723.50698924771302</v>
      </c>
      <c r="Q311">
        <v>750.56941420929104</v>
      </c>
      <c r="R311">
        <v>769.85265055460195</v>
      </c>
      <c r="S311">
        <v>642.71900349436896</v>
      </c>
      <c r="T311">
        <v>691.23889335127001</v>
      </c>
      <c r="U311">
        <f t="shared" si="18"/>
        <v>724.97431532344979</v>
      </c>
      <c r="V311">
        <f t="shared" si="19"/>
        <v>2.1106493481890792E-2</v>
      </c>
    </row>
    <row r="312" spans="2:22" x14ac:dyDescent="0.35">
      <c r="B312">
        <v>843.85180865838697</v>
      </c>
      <c r="C312">
        <v>937.67080426619304</v>
      </c>
      <c r="D312">
        <v>814.82337800904895</v>
      </c>
      <c r="E312">
        <v>710.83973118984704</v>
      </c>
      <c r="F312">
        <v>925.78221068496805</v>
      </c>
      <c r="G312">
        <v>1039.6713206874499</v>
      </c>
      <c r="H312">
        <v>911.21265645674998</v>
      </c>
      <c r="I312">
        <v>1029.9309093505401</v>
      </c>
      <c r="J312">
        <f t="shared" si="16"/>
        <v>901.72285241289796</v>
      </c>
      <c r="K312">
        <f t="shared" si="17"/>
        <v>4.3122133965368008E-2</v>
      </c>
      <c r="M312">
        <v>703.30126775108897</v>
      </c>
      <c r="N312">
        <v>749.10658523812799</v>
      </c>
      <c r="O312">
        <v>766.27185107381695</v>
      </c>
      <c r="P312">
        <v>723.18863851200797</v>
      </c>
      <c r="Q312">
        <v>746.876382135629</v>
      </c>
      <c r="R312">
        <v>782.09772569149095</v>
      </c>
      <c r="S312">
        <v>650.43570685017198</v>
      </c>
      <c r="T312">
        <v>698.960623864833</v>
      </c>
      <c r="U312">
        <f t="shared" si="18"/>
        <v>727.52984763964594</v>
      </c>
      <c r="V312">
        <f t="shared" si="19"/>
        <v>2.0674839365736771E-2</v>
      </c>
    </row>
    <row r="313" spans="2:22" x14ac:dyDescent="0.35">
      <c r="B313">
        <v>845.46479041304406</v>
      </c>
      <c r="C313">
        <v>951.53859336060702</v>
      </c>
      <c r="D313">
        <v>814.98725717138996</v>
      </c>
      <c r="E313">
        <v>710.088027127793</v>
      </c>
      <c r="F313">
        <v>925.68350615189399</v>
      </c>
      <c r="G313">
        <v>1027.9463551850199</v>
      </c>
      <c r="H313">
        <v>911.26388714023699</v>
      </c>
      <c r="I313">
        <v>1043.0779231127799</v>
      </c>
      <c r="J313">
        <f t="shared" si="16"/>
        <v>903.75629245784546</v>
      </c>
      <c r="K313">
        <f t="shared" si="17"/>
        <v>4.3447889309942207E-2</v>
      </c>
      <c r="M313">
        <v>708.96246275031694</v>
      </c>
      <c r="N313">
        <v>749.33498307367199</v>
      </c>
      <c r="O313">
        <v>780.02329767102003</v>
      </c>
      <c r="P313">
        <v>725.68417764462004</v>
      </c>
      <c r="Q313">
        <v>754.39220658336296</v>
      </c>
      <c r="R313">
        <v>783.85014505311904</v>
      </c>
      <c r="S313">
        <v>648.00560334695001</v>
      </c>
      <c r="T313">
        <v>706.54844135820395</v>
      </c>
      <c r="U313">
        <f t="shared" si="18"/>
        <v>732.10016468515823</v>
      </c>
      <c r="V313">
        <f t="shared" si="19"/>
        <v>2.1639167640447168E-2</v>
      </c>
    </row>
    <row r="314" spans="2:22" x14ac:dyDescent="0.35">
      <c r="B314">
        <v>845.83777450473997</v>
      </c>
      <c r="C314">
        <v>953.48809893411305</v>
      </c>
      <c r="D314">
        <v>819.369705402558</v>
      </c>
      <c r="E314">
        <v>705.87231865469801</v>
      </c>
      <c r="F314">
        <v>926.96619690099703</v>
      </c>
      <c r="G314">
        <v>1038.74528906002</v>
      </c>
      <c r="H314">
        <v>915.56654910946202</v>
      </c>
      <c r="I314">
        <v>1046.0695353512799</v>
      </c>
      <c r="J314">
        <f t="shared" si="16"/>
        <v>906.48943348973353</v>
      </c>
      <c r="K314">
        <f t="shared" si="17"/>
        <v>4.4493888349635212E-2</v>
      </c>
      <c r="M314">
        <v>712.28316188864903</v>
      </c>
      <c r="N314">
        <v>741.43913229867803</v>
      </c>
      <c r="O314">
        <v>791.47048008157105</v>
      </c>
      <c r="P314">
        <v>728.60600130237697</v>
      </c>
      <c r="Q314">
        <v>743.34239256063404</v>
      </c>
      <c r="R314">
        <v>797.69572009093997</v>
      </c>
      <c r="S314">
        <v>651.39228195092801</v>
      </c>
      <c r="T314">
        <v>709.34782744415202</v>
      </c>
      <c r="U314">
        <f t="shared" si="18"/>
        <v>734.44712470224113</v>
      </c>
      <c r="V314">
        <f t="shared" si="19"/>
        <v>2.2591042416683801E-2</v>
      </c>
    </row>
    <row r="315" spans="2:22" x14ac:dyDescent="0.35">
      <c r="B315">
        <v>860.64584534060202</v>
      </c>
      <c r="C315">
        <v>965.14210550766097</v>
      </c>
      <c r="D315">
        <v>828.99229595089503</v>
      </c>
      <c r="E315">
        <v>709.31362071999001</v>
      </c>
      <c r="F315">
        <v>931.40048807501898</v>
      </c>
      <c r="G315">
        <v>1055.4257228645599</v>
      </c>
      <c r="H315">
        <v>908.35053084896595</v>
      </c>
      <c r="I315">
        <v>1059.95701673085</v>
      </c>
      <c r="J315">
        <f t="shared" si="16"/>
        <v>914.9034532548178</v>
      </c>
      <c r="K315">
        <f t="shared" si="17"/>
        <v>4.5281114810448039E-2</v>
      </c>
      <c r="M315">
        <v>724.09561304687998</v>
      </c>
      <c r="N315">
        <v>741.82127676036498</v>
      </c>
      <c r="O315">
        <v>782.21373016312396</v>
      </c>
      <c r="P315">
        <v>738.247173893021</v>
      </c>
      <c r="Q315">
        <v>745.69413571064399</v>
      </c>
      <c r="R315">
        <v>791.459020847136</v>
      </c>
      <c r="S315">
        <v>656.63132005004798</v>
      </c>
      <c r="T315">
        <v>705.61911017765703</v>
      </c>
      <c r="U315">
        <f t="shared" si="18"/>
        <v>735.72267258110924</v>
      </c>
      <c r="V315">
        <f t="shared" si="19"/>
        <v>2.0463775536889956E-2</v>
      </c>
    </row>
    <row r="316" spans="2:22" x14ac:dyDescent="0.35">
      <c r="B316">
        <v>867.62353645611495</v>
      </c>
      <c r="C316">
        <v>958.11739893600202</v>
      </c>
      <c r="D316">
        <v>851.11111622057501</v>
      </c>
      <c r="E316">
        <v>724.31225820729503</v>
      </c>
      <c r="F316">
        <v>937.17116076967602</v>
      </c>
      <c r="G316">
        <v>1064.51403396254</v>
      </c>
      <c r="H316">
        <v>928.29214161477205</v>
      </c>
      <c r="I316">
        <v>1068.1634885275701</v>
      </c>
      <c r="J316">
        <f t="shared" si="16"/>
        <v>924.91314183681811</v>
      </c>
      <c r="K316">
        <f t="shared" si="17"/>
        <v>4.3378040474825012E-2</v>
      </c>
      <c r="M316">
        <v>721.61754742785297</v>
      </c>
      <c r="N316">
        <v>747.19117940795695</v>
      </c>
      <c r="O316">
        <v>790.914088554881</v>
      </c>
      <c r="P316">
        <v>737.59979722807498</v>
      </c>
      <c r="Q316">
        <v>753.67431595448704</v>
      </c>
      <c r="R316">
        <v>800.41224128813803</v>
      </c>
      <c r="S316">
        <v>658.43231961299603</v>
      </c>
      <c r="T316">
        <v>709.34428457903005</v>
      </c>
      <c r="U316">
        <f t="shared" si="18"/>
        <v>739.89822175667723</v>
      </c>
      <c r="V316">
        <f t="shared" si="19"/>
        <v>2.1673724795564835E-2</v>
      </c>
    </row>
    <row r="317" spans="2:22" x14ac:dyDescent="0.35">
      <c r="B317">
        <v>882.89199265691002</v>
      </c>
      <c r="C317">
        <v>946.12627231232295</v>
      </c>
      <c r="D317">
        <v>855.43428071593303</v>
      </c>
      <c r="E317">
        <v>718.59222554207599</v>
      </c>
      <c r="F317">
        <v>928.64271556513904</v>
      </c>
      <c r="G317">
        <v>1068.8908575978601</v>
      </c>
      <c r="H317">
        <v>927.483311064605</v>
      </c>
      <c r="I317">
        <v>1081.73999210634</v>
      </c>
      <c r="J317">
        <f t="shared" si="16"/>
        <v>926.22520594514833</v>
      </c>
      <c r="K317">
        <f t="shared" si="17"/>
        <v>4.4430176349135743E-2</v>
      </c>
      <c r="M317">
        <v>730.36092267613606</v>
      </c>
      <c r="N317">
        <v>745.29331754034695</v>
      </c>
      <c r="O317">
        <v>790.95986805999701</v>
      </c>
      <c r="P317">
        <v>743.140109759746</v>
      </c>
      <c r="Q317">
        <v>759.65286197430999</v>
      </c>
      <c r="R317">
        <v>801.45147484443896</v>
      </c>
      <c r="S317">
        <v>656.07252517633106</v>
      </c>
      <c r="T317">
        <v>720.30016372241801</v>
      </c>
      <c r="U317">
        <f t="shared" si="18"/>
        <v>743.40390546921537</v>
      </c>
      <c r="V317">
        <f t="shared" si="19"/>
        <v>2.1430557108048816E-2</v>
      </c>
    </row>
    <row r="318" spans="2:22" x14ac:dyDescent="0.35">
      <c r="B318">
        <v>875.38916368575997</v>
      </c>
      <c r="C318">
        <v>961.70187067065206</v>
      </c>
      <c r="D318">
        <v>863.59001787192403</v>
      </c>
      <c r="E318">
        <v>718.38635206966103</v>
      </c>
      <c r="F318">
        <v>918.82471985296604</v>
      </c>
      <c r="G318">
        <v>1072.6426424711999</v>
      </c>
      <c r="H318">
        <v>926.70675503329596</v>
      </c>
      <c r="I318">
        <v>1079.8398061410701</v>
      </c>
      <c r="J318">
        <f t="shared" si="16"/>
        <v>927.13516597456601</v>
      </c>
      <c r="K318">
        <f t="shared" si="17"/>
        <v>4.4644015926578656E-2</v>
      </c>
      <c r="M318">
        <v>724.645076461087</v>
      </c>
      <c r="N318">
        <v>744.00927286385195</v>
      </c>
      <c r="O318">
        <v>798.14804795330099</v>
      </c>
      <c r="P318">
        <v>729.44301205555405</v>
      </c>
      <c r="Q318">
        <v>763.97978645646003</v>
      </c>
      <c r="R318">
        <v>806.77612920182503</v>
      </c>
      <c r="S318">
        <v>653.932681373278</v>
      </c>
      <c r="T318">
        <v>728.38067023033898</v>
      </c>
      <c r="U318">
        <f t="shared" si="18"/>
        <v>743.66433457446192</v>
      </c>
      <c r="V318">
        <f t="shared" si="19"/>
        <v>2.2868059072231783E-2</v>
      </c>
    </row>
    <row r="319" spans="2:22" x14ac:dyDescent="0.35">
      <c r="B319">
        <v>869.93412791408605</v>
      </c>
      <c r="C319">
        <v>957.92653796930801</v>
      </c>
      <c r="D319">
        <v>875.88205975036101</v>
      </c>
      <c r="E319">
        <v>723.93613740835895</v>
      </c>
      <c r="F319">
        <v>927.52537281189598</v>
      </c>
      <c r="G319">
        <v>1064.6801268132799</v>
      </c>
      <c r="H319">
        <v>926.73283991588903</v>
      </c>
      <c r="I319">
        <v>1073.0513354930699</v>
      </c>
      <c r="J319">
        <f t="shared" si="16"/>
        <v>927.45856725953104</v>
      </c>
      <c r="K319">
        <f t="shared" si="17"/>
        <v>4.280204253636051E-2</v>
      </c>
      <c r="M319">
        <v>722.59317962686498</v>
      </c>
      <c r="N319">
        <v>754.59070802873396</v>
      </c>
      <c r="O319">
        <v>798.84502532572401</v>
      </c>
      <c r="P319">
        <v>733.82812619550305</v>
      </c>
      <c r="Q319">
        <v>761.64004270893304</v>
      </c>
      <c r="R319">
        <v>807.50707211801398</v>
      </c>
      <c r="S319">
        <v>655.64298988490896</v>
      </c>
      <c r="T319">
        <v>727.98241049745798</v>
      </c>
      <c r="U319">
        <f t="shared" si="18"/>
        <v>745.32869429826746</v>
      </c>
      <c r="V319">
        <f t="shared" si="19"/>
        <v>2.2719565288321496E-2</v>
      </c>
    </row>
    <row r="320" spans="2:22" x14ac:dyDescent="0.35">
      <c r="B320">
        <v>878.63095492733999</v>
      </c>
      <c r="C320">
        <v>952.38236983616503</v>
      </c>
      <c r="D320">
        <v>879.93075366419498</v>
      </c>
      <c r="E320">
        <v>720.57721352538897</v>
      </c>
      <c r="F320">
        <v>927.53983374205495</v>
      </c>
      <c r="G320">
        <v>1069.2279653242699</v>
      </c>
      <c r="H320">
        <v>923.61219052404897</v>
      </c>
      <c r="I320">
        <v>1073.9802988614799</v>
      </c>
      <c r="J320">
        <f t="shared" si="16"/>
        <v>928.23519755061773</v>
      </c>
      <c r="K320">
        <f t="shared" si="17"/>
        <v>4.3078495306630313E-2</v>
      </c>
      <c r="M320">
        <v>730.71201401338999</v>
      </c>
      <c r="N320">
        <v>753.37441918834395</v>
      </c>
      <c r="O320">
        <v>788.96456789461797</v>
      </c>
      <c r="P320">
        <v>728.81048398493101</v>
      </c>
      <c r="Q320">
        <v>764.53675166622997</v>
      </c>
      <c r="R320">
        <v>806.19262982721898</v>
      </c>
      <c r="S320">
        <v>658.93064061400798</v>
      </c>
      <c r="T320">
        <v>731.69493207929804</v>
      </c>
      <c r="U320">
        <f t="shared" si="18"/>
        <v>745.40205490850474</v>
      </c>
      <c r="V320">
        <f t="shared" si="19"/>
        <v>2.1335314886959229E-2</v>
      </c>
    </row>
    <row r="321" spans="2:22" x14ac:dyDescent="0.35">
      <c r="B321">
        <v>884.50267652065497</v>
      </c>
      <c r="C321">
        <v>954.92445820272098</v>
      </c>
      <c r="D321">
        <v>870.40524342184199</v>
      </c>
      <c r="E321">
        <v>730.64840054603599</v>
      </c>
      <c r="F321">
        <v>918.59592212079599</v>
      </c>
      <c r="G321">
        <v>1065.4578018837401</v>
      </c>
      <c r="H321">
        <v>944.51325819272097</v>
      </c>
      <c r="I321">
        <v>1077.19594686967</v>
      </c>
      <c r="J321">
        <f t="shared" si="16"/>
        <v>930.78046346977271</v>
      </c>
      <c r="K321">
        <f t="shared" si="17"/>
        <v>4.2161009707595884E-2</v>
      </c>
      <c r="M321">
        <v>735.687201823853</v>
      </c>
      <c r="N321">
        <v>768.06685488495202</v>
      </c>
      <c r="O321">
        <v>806.38131341482404</v>
      </c>
      <c r="P321">
        <v>728.68394788760895</v>
      </c>
      <c r="Q321">
        <v>765.39735595055595</v>
      </c>
      <c r="R321">
        <v>795.53535744041994</v>
      </c>
      <c r="S321">
        <v>659.85330957185602</v>
      </c>
      <c r="T321">
        <v>735.310074635094</v>
      </c>
      <c r="U321">
        <f t="shared" si="18"/>
        <v>749.36442695114545</v>
      </c>
      <c r="V321">
        <f t="shared" si="19"/>
        <v>2.1692423438651402E-2</v>
      </c>
    </row>
    <row r="322" spans="2:22" x14ac:dyDescent="0.35">
      <c r="B322">
        <v>887.94542297517796</v>
      </c>
      <c r="C322">
        <v>959.21477957930495</v>
      </c>
      <c r="D322">
        <v>870.65978753520903</v>
      </c>
      <c r="E322">
        <v>724.76187379730902</v>
      </c>
      <c r="F322">
        <v>923.54583124357805</v>
      </c>
      <c r="G322">
        <v>1078.57986142614</v>
      </c>
      <c r="H322">
        <v>942.40192266227496</v>
      </c>
      <c r="I322">
        <v>1081.41790166128</v>
      </c>
      <c r="J322">
        <f t="shared" si="16"/>
        <v>933.56592261003425</v>
      </c>
      <c r="K322">
        <f t="shared" si="17"/>
        <v>4.3712662943852558E-2</v>
      </c>
      <c r="M322">
        <v>740.71051699835402</v>
      </c>
      <c r="N322">
        <v>762.887489292959</v>
      </c>
      <c r="O322">
        <v>809.03960743463597</v>
      </c>
      <c r="P322">
        <v>734.98731807277295</v>
      </c>
      <c r="Q322">
        <v>765.17999474616397</v>
      </c>
      <c r="R322">
        <v>792.07577948687799</v>
      </c>
      <c r="S322">
        <v>656.15776661770599</v>
      </c>
      <c r="T322">
        <v>738.69443952600102</v>
      </c>
      <c r="U322">
        <f t="shared" si="18"/>
        <v>749.96661402193388</v>
      </c>
      <c r="V322">
        <f t="shared" si="19"/>
        <v>2.1736650119362003E-2</v>
      </c>
    </row>
    <row r="323" spans="2:22" x14ac:dyDescent="0.35">
      <c r="B323">
        <v>891.55296651518302</v>
      </c>
      <c r="C323">
        <v>961.410962095027</v>
      </c>
      <c r="D323">
        <v>880.47365738320002</v>
      </c>
      <c r="E323">
        <v>740.64153945962801</v>
      </c>
      <c r="F323">
        <v>918.47140964130006</v>
      </c>
      <c r="G323">
        <v>1090.33344550839</v>
      </c>
      <c r="H323">
        <v>946.93675067747904</v>
      </c>
      <c r="I323">
        <v>1077.64235528774</v>
      </c>
      <c r="J323">
        <f t="shared" ref="J323:J386" si="20">AVERAGE(B323:I323)</f>
        <v>938.43288582099331</v>
      </c>
      <c r="K323">
        <f t="shared" ref="K323:K386" si="21">STDEV(B323:I323)/2.83/J323</f>
        <v>4.2249716899217485E-2</v>
      </c>
      <c r="M323">
        <v>741.142732207324</v>
      </c>
      <c r="N323">
        <v>769.98246661656503</v>
      </c>
      <c r="O323">
        <v>812.91753730218204</v>
      </c>
      <c r="P323">
        <v>733.07998575413103</v>
      </c>
      <c r="Q323">
        <v>771.09191350466403</v>
      </c>
      <c r="R323">
        <v>794.41407789360403</v>
      </c>
      <c r="S323">
        <v>665.08455796105102</v>
      </c>
      <c r="T323">
        <v>735.15737672162902</v>
      </c>
      <c r="U323">
        <f t="shared" ref="U323:U386" si="22">AVERAGE(M323:T323)</f>
        <v>752.85883099514388</v>
      </c>
      <c r="V323">
        <f t="shared" ref="V323:V386" si="23">STDEV(M323:T323)/2.83/U323</f>
        <v>2.1365847211989041E-2</v>
      </c>
    </row>
    <row r="324" spans="2:22" x14ac:dyDescent="0.35">
      <c r="B324">
        <v>904.20880700682198</v>
      </c>
      <c r="C324">
        <v>969.78384296178206</v>
      </c>
      <c r="D324">
        <v>899.18280492323299</v>
      </c>
      <c r="E324">
        <v>741.71072801524701</v>
      </c>
      <c r="F324">
        <v>914.99880449071304</v>
      </c>
      <c r="G324">
        <v>1084.6390667588</v>
      </c>
      <c r="H324">
        <v>950.89843228880397</v>
      </c>
      <c r="I324">
        <v>1072.6386909637199</v>
      </c>
      <c r="J324">
        <f t="shared" si="20"/>
        <v>942.25764717614015</v>
      </c>
      <c r="K324">
        <f t="shared" si="21"/>
        <v>4.0679684951858128E-2</v>
      </c>
      <c r="M324">
        <v>737.89883298121003</v>
      </c>
      <c r="N324">
        <v>781.09922919139206</v>
      </c>
      <c r="O324">
        <v>810.81904690035799</v>
      </c>
      <c r="P324">
        <v>741.74466104871999</v>
      </c>
      <c r="Q324">
        <v>777.71076814374203</v>
      </c>
      <c r="R324">
        <v>797.65609891785698</v>
      </c>
      <c r="S324">
        <v>672.20443191765003</v>
      </c>
      <c r="T324">
        <v>737.35152628171704</v>
      </c>
      <c r="U324">
        <f t="shared" si="22"/>
        <v>757.06057442283077</v>
      </c>
      <c r="V324">
        <f t="shared" si="23"/>
        <v>2.0673638409714687E-2</v>
      </c>
    </row>
    <row r="325" spans="2:22" x14ac:dyDescent="0.35">
      <c r="B325">
        <v>910.63032599305905</v>
      </c>
      <c r="C325">
        <v>957.81881722887601</v>
      </c>
      <c r="D325">
        <v>894.16214467317002</v>
      </c>
      <c r="E325">
        <v>740.92633405492904</v>
      </c>
      <c r="F325">
        <v>922.30485438456299</v>
      </c>
      <c r="G325">
        <v>1094.8360877175501</v>
      </c>
      <c r="H325">
        <v>953.97119042342695</v>
      </c>
      <c r="I325">
        <v>1081.07512863286</v>
      </c>
      <c r="J325">
        <f t="shared" si="20"/>
        <v>944.4656103885543</v>
      </c>
      <c r="K325">
        <f t="shared" si="21"/>
        <v>4.174254898082904E-2</v>
      </c>
      <c r="M325">
        <v>727.96541155356101</v>
      </c>
      <c r="N325">
        <v>784.96562029132599</v>
      </c>
      <c r="O325">
        <v>821.46453705379201</v>
      </c>
      <c r="P325">
        <v>758.87359963268898</v>
      </c>
      <c r="Q325">
        <v>781.89035637177699</v>
      </c>
      <c r="R325">
        <v>801.27236828406399</v>
      </c>
      <c r="S325">
        <v>675.61946329119996</v>
      </c>
      <c r="T325">
        <v>741.51495842558802</v>
      </c>
      <c r="U325">
        <f t="shared" si="22"/>
        <v>761.69578936299968</v>
      </c>
      <c r="V325">
        <f t="shared" si="23"/>
        <v>2.1510548766663116E-2</v>
      </c>
    </row>
    <row r="326" spans="2:22" x14ac:dyDescent="0.35">
      <c r="B326">
        <v>907.20165061581702</v>
      </c>
      <c r="C326">
        <v>966.92290070987599</v>
      </c>
      <c r="D326">
        <v>910.51996897121501</v>
      </c>
      <c r="E326">
        <v>734.61306045430604</v>
      </c>
      <c r="F326">
        <v>926.16049777510796</v>
      </c>
      <c r="G326">
        <v>1095.1764943267799</v>
      </c>
      <c r="H326">
        <v>952.19649331602102</v>
      </c>
      <c r="I326">
        <v>1078.5725753552599</v>
      </c>
      <c r="J326">
        <f t="shared" si="20"/>
        <v>946.42045519054773</v>
      </c>
      <c r="K326">
        <f t="shared" si="21"/>
        <v>4.1896897174456993E-2</v>
      </c>
      <c r="M326">
        <v>731.25171299795102</v>
      </c>
      <c r="N326">
        <v>789.032591207618</v>
      </c>
      <c r="O326">
        <v>823.52853482472096</v>
      </c>
      <c r="P326">
        <v>765.55327740973496</v>
      </c>
      <c r="Q326">
        <v>785.80252091412694</v>
      </c>
      <c r="R326">
        <v>801.24098758377397</v>
      </c>
      <c r="S326">
        <v>677.304749078079</v>
      </c>
      <c r="T326">
        <v>731.19013697683999</v>
      </c>
      <c r="U326">
        <f t="shared" si="22"/>
        <v>763.11306387410571</v>
      </c>
      <c r="V326">
        <f t="shared" si="23"/>
        <v>2.1924894900505018E-2</v>
      </c>
    </row>
    <row r="327" spans="2:22" x14ac:dyDescent="0.35">
      <c r="B327">
        <v>920.67589547734997</v>
      </c>
      <c r="C327">
        <v>982.33438968158998</v>
      </c>
      <c r="D327">
        <v>914.48073252401196</v>
      </c>
      <c r="E327">
        <v>733.63596198290202</v>
      </c>
      <c r="F327">
        <v>934.64991731729299</v>
      </c>
      <c r="G327">
        <v>1114.7795602132101</v>
      </c>
      <c r="H327">
        <v>963.08900820886504</v>
      </c>
      <c r="I327">
        <v>1078.90250052037</v>
      </c>
      <c r="J327">
        <f t="shared" si="20"/>
        <v>955.31849574069906</v>
      </c>
      <c r="K327">
        <f t="shared" si="21"/>
        <v>4.2846640411890978E-2</v>
      </c>
      <c r="M327">
        <v>740.21661929323</v>
      </c>
      <c r="N327">
        <v>789.19391396534297</v>
      </c>
      <c r="O327">
        <v>819.40133191450298</v>
      </c>
      <c r="P327">
        <v>776.12029907631802</v>
      </c>
      <c r="Q327">
        <v>778.052011850133</v>
      </c>
      <c r="R327">
        <v>810.67869866870296</v>
      </c>
      <c r="S327">
        <v>687.15862571266496</v>
      </c>
      <c r="T327">
        <v>740.42463212526297</v>
      </c>
      <c r="U327">
        <f t="shared" si="22"/>
        <v>767.65576657576969</v>
      </c>
      <c r="V327">
        <f t="shared" si="23"/>
        <v>1.9948118284019416E-2</v>
      </c>
    </row>
    <row r="328" spans="2:22" x14ac:dyDescent="0.35">
      <c r="B328">
        <v>926.130338110455</v>
      </c>
      <c r="C328">
        <v>981.64557802917705</v>
      </c>
      <c r="D328">
        <v>922.28016626326905</v>
      </c>
      <c r="E328">
        <v>729.92409511041001</v>
      </c>
      <c r="F328">
        <v>929.31700805560604</v>
      </c>
      <c r="G328">
        <v>1114.65878297569</v>
      </c>
      <c r="H328">
        <v>965.82214100099498</v>
      </c>
      <c r="I328">
        <v>1095.46877039116</v>
      </c>
      <c r="J328">
        <f t="shared" si="20"/>
        <v>958.1558599920952</v>
      </c>
      <c r="K328">
        <f t="shared" si="21"/>
        <v>4.3900366373940673E-2</v>
      </c>
      <c r="M328">
        <v>736.92613979476096</v>
      </c>
      <c r="N328">
        <v>791.35429878933599</v>
      </c>
      <c r="O328">
        <v>822.984417489218</v>
      </c>
      <c r="P328">
        <v>783.77648674351997</v>
      </c>
      <c r="Q328">
        <v>777.94866564295603</v>
      </c>
      <c r="R328">
        <v>818.81395185132396</v>
      </c>
      <c r="S328">
        <v>693.99977179074699</v>
      </c>
      <c r="T328">
        <v>748.01424948046702</v>
      </c>
      <c r="U328">
        <f t="shared" si="22"/>
        <v>771.7272476977912</v>
      </c>
      <c r="V328">
        <f t="shared" si="23"/>
        <v>1.9904755091976957E-2</v>
      </c>
    </row>
    <row r="329" spans="2:22" x14ac:dyDescent="0.35">
      <c r="B329">
        <v>918.40382677321998</v>
      </c>
      <c r="C329">
        <v>984.48088994274201</v>
      </c>
      <c r="D329">
        <v>919.03037743989603</v>
      </c>
      <c r="E329">
        <v>732.87877089850804</v>
      </c>
      <c r="F329">
        <v>949.61305709099804</v>
      </c>
      <c r="G329">
        <v>1132.8782159317</v>
      </c>
      <c r="H329">
        <v>977.54199170416405</v>
      </c>
      <c r="I329">
        <v>1100.9193293272999</v>
      </c>
      <c r="J329">
        <f t="shared" si="20"/>
        <v>964.46830738856602</v>
      </c>
      <c r="K329">
        <f t="shared" si="21"/>
        <v>4.4998126219691237E-2</v>
      </c>
      <c r="M329">
        <v>738.82352594476299</v>
      </c>
      <c r="N329">
        <v>803.64453542457102</v>
      </c>
      <c r="O329">
        <v>826.34135734707797</v>
      </c>
      <c r="P329">
        <v>785.10971912918603</v>
      </c>
      <c r="Q329">
        <v>780.80592741437601</v>
      </c>
      <c r="R329">
        <v>827.56227980586698</v>
      </c>
      <c r="S329">
        <v>695.89469636296599</v>
      </c>
      <c r="T329">
        <v>759.80265066716697</v>
      </c>
      <c r="U329">
        <f t="shared" si="22"/>
        <v>777.24808651199669</v>
      </c>
      <c r="V329">
        <f t="shared" si="23"/>
        <v>2.0412688354223562E-2</v>
      </c>
    </row>
    <row r="330" spans="2:22" x14ac:dyDescent="0.35">
      <c r="B330">
        <v>931.21246522646697</v>
      </c>
      <c r="C330">
        <v>999.74219676610005</v>
      </c>
      <c r="D330">
        <v>933.82824611176102</v>
      </c>
      <c r="E330">
        <v>737.94007814139604</v>
      </c>
      <c r="F330">
        <v>952.85591336230402</v>
      </c>
      <c r="G330">
        <v>1132.4472112215999</v>
      </c>
      <c r="H330">
        <v>977.17242017633805</v>
      </c>
      <c r="I330">
        <v>1103.5420451565301</v>
      </c>
      <c r="J330">
        <f t="shared" si="20"/>
        <v>971.09257202031199</v>
      </c>
      <c r="K330">
        <f t="shared" si="21"/>
        <v>4.3947389066868389E-2</v>
      </c>
      <c r="M330">
        <v>752.22020641270694</v>
      </c>
      <c r="N330">
        <v>815.91672211585001</v>
      </c>
      <c r="O330">
        <v>832.42299429874095</v>
      </c>
      <c r="P330">
        <v>783.04127839545095</v>
      </c>
      <c r="Q330">
        <v>785.10444074562599</v>
      </c>
      <c r="R330">
        <v>841.502030778875</v>
      </c>
      <c r="S330">
        <v>710.71863393869796</v>
      </c>
      <c r="T330">
        <v>770.04522253410903</v>
      </c>
      <c r="U330">
        <f t="shared" si="22"/>
        <v>786.37144115250703</v>
      </c>
      <c r="V330">
        <f t="shared" si="23"/>
        <v>1.9514426173310746E-2</v>
      </c>
    </row>
    <row r="331" spans="2:22" x14ac:dyDescent="0.35">
      <c r="B331">
        <v>919.74382121379494</v>
      </c>
      <c r="C331">
        <v>995.11177283776897</v>
      </c>
      <c r="D331">
        <v>940.33986786227695</v>
      </c>
      <c r="E331">
        <v>746.68263612588203</v>
      </c>
      <c r="F331">
        <v>950.21129011131995</v>
      </c>
      <c r="G331">
        <v>1148.74689617336</v>
      </c>
      <c r="H331">
        <v>989.61453569467994</v>
      </c>
      <c r="I331">
        <v>1111.15183418375</v>
      </c>
      <c r="J331">
        <f t="shared" si="20"/>
        <v>975.20033177535413</v>
      </c>
      <c r="K331">
        <f t="shared" si="21"/>
        <v>4.4660225772085338E-2</v>
      </c>
      <c r="M331">
        <v>755.03422778084996</v>
      </c>
      <c r="N331">
        <v>811.21784277115296</v>
      </c>
      <c r="O331">
        <v>836.64033426093602</v>
      </c>
      <c r="P331">
        <v>788.67815190985198</v>
      </c>
      <c r="Q331">
        <v>789.30391085474002</v>
      </c>
      <c r="R331">
        <v>832.53068598590198</v>
      </c>
      <c r="S331">
        <v>709.133777161181</v>
      </c>
      <c r="T331">
        <v>766.98757255258897</v>
      </c>
      <c r="U331">
        <f t="shared" si="22"/>
        <v>786.19081290965028</v>
      </c>
      <c r="V331">
        <f t="shared" si="23"/>
        <v>1.9077851536658839E-2</v>
      </c>
    </row>
    <row r="332" spans="2:22" x14ac:dyDescent="0.35">
      <c r="B332">
        <v>929.78349320733696</v>
      </c>
      <c r="C332">
        <v>996.653698658194</v>
      </c>
      <c r="D332">
        <v>947.88762554479604</v>
      </c>
      <c r="E332">
        <v>752.90833041548603</v>
      </c>
      <c r="F332">
        <v>957.75340882907403</v>
      </c>
      <c r="G332">
        <v>1147.66478523674</v>
      </c>
      <c r="H332">
        <v>987.50570712304602</v>
      </c>
      <c r="I332">
        <v>1100.6566216686399</v>
      </c>
      <c r="J332">
        <f t="shared" si="20"/>
        <v>977.60170883541412</v>
      </c>
      <c r="K332">
        <f t="shared" si="21"/>
        <v>4.2893088846216371E-2</v>
      </c>
      <c r="M332">
        <v>760.07116768167896</v>
      </c>
      <c r="N332">
        <v>808.77884355581295</v>
      </c>
      <c r="O332">
        <v>823.92449275789397</v>
      </c>
      <c r="P332">
        <v>781.94850915873803</v>
      </c>
      <c r="Q332">
        <v>791.58107187097596</v>
      </c>
      <c r="R332">
        <v>835.41470054484898</v>
      </c>
      <c r="S332">
        <v>704.87011950144995</v>
      </c>
      <c r="T332">
        <v>773.35820261198501</v>
      </c>
      <c r="U332">
        <f t="shared" si="22"/>
        <v>784.99338846042292</v>
      </c>
      <c r="V332">
        <f t="shared" si="23"/>
        <v>1.8522737057839692E-2</v>
      </c>
    </row>
    <row r="333" spans="2:22" x14ac:dyDescent="0.35">
      <c r="B333">
        <v>940.18634075871796</v>
      </c>
      <c r="C333">
        <v>1015.93656285748</v>
      </c>
      <c r="D333">
        <v>952.40208291122804</v>
      </c>
      <c r="E333">
        <v>759.97576207351904</v>
      </c>
      <c r="F333">
        <v>959.831563014273</v>
      </c>
      <c r="G333">
        <v>1149.5063036501499</v>
      </c>
      <c r="H333">
        <v>992.247432970879</v>
      </c>
      <c r="I333">
        <v>1102.2078870712701</v>
      </c>
      <c r="J333">
        <f t="shared" si="20"/>
        <v>984.03674191343976</v>
      </c>
      <c r="K333">
        <f t="shared" si="21"/>
        <v>4.2083396336861478E-2</v>
      </c>
      <c r="M333">
        <v>757.790281188476</v>
      </c>
      <c r="N333">
        <v>821.51014586255599</v>
      </c>
      <c r="O333">
        <v>817.19200679557605</v>
      </c>
      <c r="P333">
        <v>790.50102929079196</v>
      </c>
      <c r="Q333">
        <v>798.17183709987205</v>
      </c>
      <c r="R333">
        <v>841.05929942669502</v>
      </c>
      <c r="S333">
        <v>711.62620155106401</v>
      </c>
      <c r="T333">
        <v>773.282446939274</v>
      </c>
      <c r="U333">
        <f t="shared" si="22"/>
        <v>788.89165601928812</v>
      </c>
      <c r="V333">
        <f t="shared" si="23"/>
        <v>1.8433816120188976E-2</v>
      </c>
    </row>
    <row r="334" spans="2:22" x14ac:dyDescent="0.35">
      <c r="B334">
        <v>942.53179294621305</v>
      </c>
      <c r="C334">
        <v>1012.52839191633</v>
      </c>
      <c r="D334">
        <v>959.58739566358895</v>
      </c>
      <c r="E334">
        <v>767.92659650082305</v>
      </c>
      <c r="F334">
        <v>961.69962539640403</v>
      </c>
      <c r="G334">
        <v>1142.0603690366399</v>
      </c>
      <c r="H334">
        <v>998.58293626997101</v>
      </c>
      <c r="I334">
        <v>1109.95264105109</v>
      </c>
      <c r="J334">
        <f t="shared" si="20"/>
        <v>986.85871859763233</v>
      </c>
      <c r="K334">
        <f t="shared" si="21"/>
        <v>4.0894616844357801E-2</v>
      </c>
      <c r="M334">
        <v>762.21554910265399</v>
      </c>
      <c r="N334">
        <v>831.31452282936596</v>
      </c>
      <c r="O334">
        <v>823.93224978314095</v>
      </c>
      <c r="P334">
        <v>792.90915747761903</v>
      </c>
      <c r="Q334">
        <v>796.05743963945395</v>
      </c>
      <c r="R334">
        <v>850.044498487802</v>
      </c>
      <c r="S334">
        <v>715.53503694454298</v>
      </c>
      <c r="T334">
        <v>767.84981593470502</v>
      </c>
      <c r="U334">
        <f t="shared" si="22"/>
        <v>792.48228377491046</v>
      </c>
      <c r="V334">
        <f t="shared" si="23"/>
        <v>1.9411694359259064E-2</v>
      </c>
    </row>
    <row r="335" spans="2:22" x14ac:dyDescent="0.35">
      <c r="B335">
        <v>950.02835818863605</v>
      </c>
      <c r="C335">
        <v>1024.7221066070299</v>
      </c>
      <c r="D335">
        <v>966.20823497237302</v>
      </c>
      <c r="E335">
        <v>778.40465934774704</v>
      </c>
      <c r="F335">
        <v>959.53111038960401</v>
      </c>
      <c r="G335">
        <v>1142.41537763719</v>
      </c>
      <c r="H335">
        <v>1011.81468197211</v>
      </c>
      <c r="I335">
        <v>1119.37509322255</v>
      </c>
      <c r="J335">
        <f t="shared" si="20"/>
        <v>994.062452792155</v>
      </c>
      <c r="K335">
        <f t="shared" si="21"/>
        <v>4.016772825843927E-2</v>
      </c>
      <c r="M335">
        <v>773.98189883271903</v>
      </c>
      <c r="N335">
        <v>838.57541788164701</v>
      </c>
      <c r="O335">
        <v>825.98717345831301</v>
      </c>
      <c r="P335">
        <v>798.72501466708002</v>
      </c>
      <c r="Q335">
        <v>806.959152180042</v>
      </c>
      <c r="R335">
        <v>858.74402175811497</v>
      </c>
      <c r="S335">
        <v>714.69686409173698</v>
      </c>
      <c r="T335">
        <v>776.69214734065099</v>
      </c>
      <c r="U335">
        <f t="shared" si="22"/>
        <v>799.295211276288</v>
      </c>
      <c r="V335">
        <f t="shared" si="23"/>
        <v>1.9881328812647647E-2</v>
      </c>
    </row>
    <row r="336" spans="2:22" x14ac:dyDescent="0.35">
      <c r="B336">
        <v>946.76888129249301</v>
      </c>
      <c r="C336">
        <v>1034.9593652243</v>
      </c>
      <c r="D336">
        <v>961.24185364528296</v>
      </c>
      <c r="E336">
        <v>782.19810535341799</v>
      </c>
      <c r="F336">
        <v>944.45516981523201</v>
      </c>
      <c r="G336">
        <v>1147.85402447973</v>
      </c>
      <c r="H336">
        <v>1028.97532177365</v>
      </c>
      <c r="I336">
        <v>1133.5656542637701</v>
      </c>
      <c r="J336">
        <f t="shared" si="20"/>
        <v>997.5022969809844</v>
      </c>
      <c r="K336">
        <f t="shared" si="21"/>
        <v>4.1607739942625843E-2</v>
      </c>
      <c r="M336">
        <v>778.44343137799899</v>
      </c>
      <c r="N336">
        <v>849.48442441359396</v>
      </c>
      <c r="O336">
        <v>826.76988281251397</v>
      </c>
      <c r="P336">
        <v>803.56495480371802</v>
      </c>
      <c r="Q336">
        <v>828.10764113702396</v>
      </c>
      <c r="R336">
        <v>860.72198906121503</v>
      </c>
      <c r="S336">
        <v>708.58017774238203</v>
      </c>
      <c r="T336">
        <v>770.68660537846199</v>
      </c>
      <c r="U336">
        <f t="shared" si="22"/>
        <v>803.29488834086351</v>
      </c>
      <c r="V336">
        <f t="shared" si="23"/>
        <v>2.1836513827057515E-2</v>
      </c>
    </row>
    <row r="337" spans="2:22" x14ac:dyDescent="0.35">
      <c r="B337">
        <v>941.62474236070898</v>
      </c>
      <c r="C337">
        <v>1048.4528484919899</v>
      </c>
      <c r="D337">
        <v>970.93744239836406</v>
      </c>
      <c r="E337">
        <v>772.66327277565495</v>
      </c>
      <c r="F337">
        <v>951.56729092387502</v>
      </c>
      <c r="G337">
        <v>1145.54991227798</v>
      </c>
      <c r="H337">
        <v>1031.94856938728</v>
      </c>
      <c r="I337">
        <v>1133.51872990672</v>
      </c>
      <c r="J337">
        <f t="shared" si="20"/>
        <v>999.53285106532167</v>
      </c>
      <c r="K337">
        <f t="shared" si="21"/>
        <v>4.2392898244554479E-2</v>
      </c>
      <c r="M337">
        <v>784.274798747962</v>
      </c>
      <c r="N337">
        <v>863.22515660815804</v>
      </c>
      <c r="O337">
        <v>831.97424215869501</v>
      </c>
      <c r="P337">
        <v>811.00331640588297</v>
      </c>
      <c r="Q337">
        <v>830.06199216493599</v>
      </c>
      <c r="R337">
        <v>865.50944910551698</v>
      </c>
      <c r="S337">
        <v>713.26710124777401</v>
      </c>
      <c r="T337">
        <v>763.47437824613405</v>
      </c>
      <c r="U337">
        <f t="shared" si="22"/>
        <v>807.84880433563239</v>
      </c>
      <c r="V337">
        <f t="shared" si="23"/>
        <v>2.2756594595168687E-2</v>
      </c>
    </row>
    <row r="338" spans="2:22" x14ac:dyDescent="0.35">
      <c r="B338">
        <v>940.47607184017897</v>
      </c>
      <c r="C338">
        <v>1047.9070476363299</v>
      </c>
      <c r="D338">
        <v>983.00794660061604</v>
      </c>
      <c r="E338">
        <v>781.46903082779295</v>
      </c>
      <c r="F338">
        <v>970.053755434344</v>
      </c>
      <c r="G338">
        <v>1139.17091599682</v>
      </c>
      <c r="H338">
        <v>1035.64308431223</v>
      </c>
      <c r="I338">
        <v>1128.3601030940699</v>
      </c>
      <c r="J338">
        <f t="shared" si="20"/>
        <v>1003.2609944677976</v>
      </c>
      <c r="K338">
        <f t="shared" si="21"/>
        <v>4.0336190705334486E-2</v>
      </c>
      <c r="M338">
        <v>781.64329768642006</v>
      </c>
      <c r="N338">
        <v>870.63365594656</v>
      </c>
      <c r="O338">
        <v>835.29312029964103</v>
      </c>
      <c r="P338">
        <v>808.27031628175496</v>
      </c>
      <c r="Q338">
        <v>833.46566476270198</v>
      </c>
      <c r="R338">
        <v>864.33460749016399</v>
      </c>
      <c r="S338">
        <v>708.52720221182301</v>
      </c>
      <c r="T338">
        <v>768.48973473571505</v>
      </c>
      <c r="U338">
        <f t="shared" si="22"/>
        <v>808.83219992684758</v>
      </c>
      <c r="V338">
        <f t="shared" si="23"/>
        <v>2.3719702393971413E-2</v>
      </c>
    </row>
    <row r="339" spans="2:22" x14ac:dyDescent="0.35">
      <c r="B339">
        <v>937.22834996679205</v>
      </c>
      <c r="C339">
        <v>1051.8383330238801</v>
      </c>
      <c r="D339">
        <v>995.58733020537295</v>
      </c>
      <c r="E339">
        <v>779.56966304322805</v>
      </c>
      <c r="F339">
        <v>952.18616512839401</v>
      </c>
      <c r="G339">
        <v>1136.1458928213799</v>
      </c>
      <c r="H339">
        <v>1043.1479465298401</v>
      </c>
      <c r="I339">
        <v>1127.8494113735201</v>
      </c>
      <c r="J339">
        <f t="shared" si="20"/>
        <v>1002.9441365115508</v>
      </c>
      <c r="K339">
        <f t="shared" si="21"/>
        <v>4.0869994696723214E-2</v>
      </c>
      <c r="M339">
        <v>785.95553802404197</v>
      </c>
      <c r="N339">
        <v>873.62739934652996</v>
      </c>
      <c r="O339">
        <v>834.51973097370796</v>
      </c>
      <c r="P339">
        <v>797.74774274482604</v>
      </c>
      <c r="Q339">
        <v>845.44914550739395</v>
      </c>
      <c r="R339">
        <v>872.77160975351205</v>
      </c>
      <c r="S339">
        <v>711.89437895870606</v>
      </c>
      <c r="T339">
        <v>767.98008031642496</v>
      </c>
      <c r="U339">
        <f t="shared" si="22"/>
        <v>811.24320320314291</v>
      </c>
      <c r="V339">
        <f t="shared" si="23"/>
        <v>2.4392650250207357E-2</v>
      </c>
    </row>
    <row r="340" spans="2:22" x14ac:dyDescent="0.35">
      <c r="B340">
        <v>941.11863786874005</v>
      </c>
      <c r="C340">
        <v>1062.07280192542</v>
      </c>
      <c r="D340">
        <v>989.85630564073801</v>
      </c>
      <c r="E340">
        <v>778.50129830077003</v>
      </c>
      <c r="F340">
        <v>943.12599960704495</v>
      </c>
      <c r="G340">
        <v>1131.3564749938901</v>
      </c>
      <c r="H340">
        <v>1044.9854880110699</v>
      </c>
      <c r="I340">
        <v>1135.53902000567</v>
      </c>
      <c r="J340">
        <f t="shared" si="20"/>
        <v>1003.3195032941679</v>
      </c>
      <c r="K340">
        <f t="shared" si="21"/>
        <v>4.1518095859958547E-2</v>
      </c>
      <c r="M340">
        <v>779.46167867089105</v>
      </c>
      <c r="N340">
        <v>876.59311636040297</v>
      </c>
      <c r="O340">
        <v>837.19172983419105</v>
      </c>
      <c r="P340">
        <v>792.66062288407102</v>
      </c>
      <c r="Q340">
        <v>845.991718290873</v>
      </c>
      <c r="R340">
        <v>869.104668271793</v>
      </c>
      <c r="S340">
        <v>714.51637699425601</v>
      </c>
      <c r="T340">
        <v>760.81827686501697</v>
      </c>
      <c r="U340">
        <f t="shared" si="22"/>
        <v>809.54227352143675</v>
      </c>
      <c r="V340">
        <f t="shared" si="23"/>
        <v>2.4872983573617672E-2</v>
      </c>
    </row>
    <row r="341" spans="2:22" x14ac:dyDescent="0.35">
      <c r="B341">
        <v>952.65176477573004</v>
      </c>
      <c r="C341">
        <v>1053.7139416457901</v>
      </c>
      <c r="D341">
        <v>997.530673611662</v>
      </c>
      <c r="E341">
        <v>778.81372866071297</v>
      </c>
      <c r="F341">
        <v>947.145641534324</v>
      </c>
      <c r="G341">
        <v>1127.2248915834</v>
      </c>
      <c r="H341">
        <v>1058.1326201147699</v>
      </c>
      <c r="I341">
        <v>1129.8996857710099</v>
      </c>
      <c r="J341">
        <f t="shared" si="20"/>
        <v>1005.6391184621748</v>
      </c>
      <c r="K341">
        <f t="shared" si="21"/>
        <v>4.0508487159413437E-2</v>
      </c>
      <c r="M341">
        <v>784.76512654786598</v>
      </c>
      <c r="N341">
        <v>880.796868990794</v>
      </c>
      <c r="O341">
        <v>843.69444958180804</v>
      </c>
      <c r="P341">
        <v>803.49712956779297</v>
      </c>
      <c r="Q341">
        <v>848.97199592541006</v>
      </c>
      <c r="R341">
        <v>878.146808354482</v>
      </c>
      <c r="S341">
        <v>715.62552831190101</v>
      </c>
      <c r="T341">
        <v>775.24788684958503</v>
      </c>
      <c r="U341">
        <f t="shared" si="22"/>
        <v>816.34322426620497</v>
      </c>
      <c r="V341">
        <f t="shared" si="23"/>
        <v>2.4693656241255746E-2</v>
      </c>
    </row>
    <row r="342" spans="2:22" x14ac:dyDescent="0.35">
      <c r="B342">
        <v>952.14371932619201</v>
      </c>
      <c r="C342">
        <v>1051.7799597554599</v>
      </c>
      <c r="D342">
        <v>1014.07627468474</v>
      </c>
      <c r="E342">
        <v>779.01133423652902</v>
      </c>
      <c r="F342">
        <v>948.13994233894596</v>
      </c>
      <c r="G342">
        <v>1134.83701693015</v>
      </c>
      <c r="H342">
        <v>1052.6138227290901</v>
      </c>
      <c r="I342">
        <v>1120.4575755687899</v>
      </c>
      <c r="J342">
        <f t="shared" si="20"/>
        <v>1006.6324556962371</v>
      </c>
      <c r="K342">
        <f t="shared" si="21"/>
        <v>4.019948356057234E-2</v>
      </c>
      <c r="M342">
        <v>778.41608761282896</v>
      </c>
      <c r="N342">
        <v>883.25465545917496</v>
      </c>
      <c r="O342">
        <v>844.30111813107999</v>
      </c>
      <c r="P342">
        <v>810.52689464636501</v>
      </c>
      <c r="Q342">
        <v>848.32064561601703</v>
      </c>
      <c r="R342">
        <v>879.50044031701395</v>
      </c>
      <c r="S342">
        <v>707.57424514931597</v>
      </c>
      <c r="T342">
        <v>767.80577351519605</v>
      </c>
      <c r="U342">
        <f t="shared" si="22"/>
        <v>814.96248255587398</v>
      </c>
      <c r="V342">
        <f t="shared" si="23"/>
        <v>2.6381071207809061E-2</v>
      </c>
    </row>
    <row r="343" spans="2:22" x14ac:dyDescent="0.35">
      <c r="B343">
        <v>945.49593703891401</v>
      </c>
      <c r="C343">
        <v>1051.6467005908901</v>
      </c>
      <c r="D343">
        <v>1000.38442767186</v>
      </c>
      <c r="E343">
        <v>782.40261986153803</v>
      </c>
      <c r="F343">
        <v>962.59333442076695</v>
      </c>
      <c r="G343">
        <v>1137.4788409487301</v>
      </c>
      <c r="H343">
        <v>1049.0697048867701</v>
      </c>
      <c r="I343">
        <v>1134.66545495945</v>
      </c>
      <c r="J343">
        <f t="shared" si="20"/>
        <v>1007.9671275473647</v>
      </c>
      <c r="K343">
        <f t="shared" si="21"/>
        <v>4.0477034525471398E-2</v>
      </c>
      <c r="M343">
        <v>777.99371868103799</v>
      </c>
      <c r="N343">
        <v>882.71126718616495</v>
      </c>
      <c r="O343">
        <v>843.29534438408905</v>
      </c>
      <c r="P343">
        <v>792.63191336810098</v>
      </c>
      <c r="Q343">
        <v>855.35229010116598</v>
      </c>
      <c r="R343">
        <v>880.59441351067596</v>
      </c>
      <c r="S343">
        <v>696.71969511445798</v>
      </c>
      <c r="T343">
        <v>773.28937056173697</v>
      </c>
      <c r="U343">
        <f t="shared" si="22"/>
        <v>812.82350161342868</v>
      </c>
      <c r="V343">
        <f t="shared" si="23"/>
        <v>2.7922479094984926E-2</v>
      </c>
    </row>
    <row r="344" spans="2:22" x14ac:dyDescent="0.35">
      <c r="B344">
        <v>940.09811230467096</v>
      </c>
      <c r="C344">
        <v>1044.1451719127101</v>
      </c>
      <c r="D344">
        <v>1004.42854778881</v>
      </c>
      <c r="E344">
        <v>774.17332052832205</v>
      </c>
      <c r="F344">
        <v>959.07049356117102</v>
      </c>
      <c r="G344">
        <v>1150.21679981074</v>
      </c>
      <c r="H344">
        <v>1050.9326693261601</v>
      </c>
      <c r="I344">
        <v>1137.0802546708301</v>
      </c>
      <c r="J344">
        <f t="shared" si="20"/>
        <v>1007.5181712379267</v>
      </c>
      <c r="K344">
        <f t="shared" si="21"/>
        <v>4.2279617053636982E-2</v>
      </c>
      <c r="M344">
        <v>782.75921735648797</v>
      </c>
      <c r="N344">
        <v>893.43771784781904</v>
      </c>
      <c r="O344">
        <v>849.89772019903705</v>
      </c>
      <c r="P344">
        <v>803.136706537034</v>
      </c>
      <c r="Q344">
        <v>865.26886396896202</v>
      </c>
      <c r="R344">
        <v>888.71394956541599</v>
      </c>
      <c r="S344">
        <v>706.73764150826196</v>
      </c>
      <c r="T344">
        <v>772.65588301205298</v>
      </c>
      <c r="U344">
        <f t="shared" si="22"/>
        <v>820.32596249938376</v>
      </c>
      <c r="V344">
        <f t="shared" si="23"/>
        <v>2.8104261393369311E-2</v>
      </c>
    </row>
    <row r="345" spans="2:22" x14ac:dyDescent="0.35">
      <c r="B345">
        <v>943.54200281801104</v>
      </c>
      <c r="C345">
        <v>1046.4651354827399</v>
      </c>
      <c r="D345">
        <v>1026.4282461349501</v>
      </c>
      <c r="E345">
        <v>779.27625735666004</v>
      </c>
      <c r="F345">
        <v>966.71011853272603</v>
      </c>
      <c r="G345">
        <v>1143.8972262254399</v>
      </c>
      <c r="H345">
        <v>1052.4037922569801</v>
      </c>
      <c r="I345">
        <v>1145.0875126686699</v>
      </c>
      <c r="J345">
        <f t="shared" si="20"/>
        <v>1012.9762864345221</v>
      </c>
      <c r="K345">
        <f t="shared" si="21"/>
        <v>4.1490087437990215E-2</v>
      </c>
      <c r="M345">
        <v>776.604112146332</v>
      </c>
      <c r="N345">
        <v>899.65436282796497</v>
      </c>
      <c r="O345">
        <v>852.03347680404295</v>
      </c>
      <c r="P345">
        <v>795.35380343783902</v>
      </c>
      <c r="Q345">
        <v>875.59656947639098</v>
      </c>
      <c r="R345">
        <v>892.721877438707</v>
      </c>
      <c r="S345">
        <v>705.015606058044</v>
      </c>
      <c r="T345">
        <v>789.30555523285204</v>
      </c>
      <c r="U345">
        <f t="shared" si="22"/>
        <v>823.28567042777172</v>
      </c>
      <c r="V345">
        <f t="shared" si="23"/>
        <v>2.9163380599946026E-2</v>
      </c>
    </row>
    <row r="346" spans="2:22" x14ac:dyDescent="0.35">
      <c r="B346">
        <v>956.76057300884395</v>
      </c>
      <c r="C346">
        <v>1041.8535994294</v>
      </c>
      <c r="D346">
        <v>1024.6718356716001</v>
      </c>
      <c r="E346">
        <v>784.533719627854</v>
      </c>
      <c r="F346">
        <v>975.03966676561402</v>
      </c>
      <c r="G346">
        <v>1150.5051016244499</v>
      </c>
      <c r="H346">
        <v>1050.7040743975001</v>
      </c>
      <c r="I346">
        <v>1148.3103853636601</v>
      </c>
      <c r="J346">
        <f t="shared" si="20"/>
        <v>1016.5473694861154</v>
      </c>
      <c r="K346">
        <f t="shared" si="21"/>
        <v>4.0772348047839066E-2</v>
      </c>
      <c r="M346">
        <v>782.11131018671006</v>
      </c>
      <c r="N346">
        <v>905.51155290184602</v>
      </c>
      <c r="O346">
        <v>852.67541985575303</v>
      </c>
      <c r="P346">
        <v>800.94409115502799</v>
      </c>
      <c r="Q346">
        <v>876.33690475613696</v>
      </c>
      <c r="R346">
        <v>906.50572117806098</v>
      </c>
      <c r="S346">
        <v>708.40611544752403</v>
      </c>
      <c r="T346">
        <v>792.12868588227104</v>
      </c>
      <c r="U346">
        <f t="shared" si="22"/>
        <v>828.07747517041639</v>
      </c>
      <c r="V346">
        <f t="shared" si="23"/>
        <v>2.9539229349278637E-2</v>
      </c>
    </row>
    <row r="347" spans="2:22" x14ac:dyDescent="0.35">
      <c r="B347">
        <v>958.94684698894298</v>
      </c>
      <c r="C347">
        <v>1051.9383818838701</v>
      </c>
      <c r="D347">
        <v>1028.6191436004301</v>
      </c>
      <c r="E347">
        <v>793.73866370383496</v>
      </c>
      <c r="F347">
        <v>970.03027829203495</v>
      </c>
      <c r="G347">
        <v>1147.6709516354099</v>
      </c>
      <c r="H347">
        <v>1044.58211479956</v>
      </c>
      <c r="I347">
        <v>1148.5697698849201</v>
      </c>
      <c r="J347">
        <f t="shared" si="20"/>
        <v>1018.0120188486254</v>
      </c>
      <c r="K347">
        <f t="shared" si="21"/>
        <v>3.9774666392865046E-2</v>
      </c>
      <c r="M347">
        <v>783.02463977567197</v>
      </c>
      <c r="N347">
        <v>905.77193763432103</v>
      </c>
      <c r="O347">
        <v>864.52780411023502</v>
      </c>
      <c r="P347">
        <v>806.49374030911997</v>
      </c>
      <c r="Q347">
        <v>871.62147423452905</v>
      </c>
      <c r="R347">
        <v>916.98297345420599</v>
      </c>
      <c r="S347">
        <v>710.51862212027197</v>
      </c>
      <c r="T347">
        <v>798.82885014830197</v>
      </c>
      <c r="U347">
        <f t="shared" si="22"/>
        <v>832.22125522333215</v>
      </c>
      <c r="V347">
        <f t="shared" si="23"/>
        <v>2.9677910377118987E-2</v>
      </c>
    </row>
    <row r="348" spans="2:22" x14ac:dyDescent="0.35">
      <c r="B348">
        <v>967.01631044596695</v>
      </c>
      <c r="C348">
        <v>1059.7506625184501</v>
      </c>
      <c r="D348">
        <v>1025.7903702092001</v>
      </c>
      <c r="E348">
        <v>798.91980924378004</v>
      </c>
      <c r="F348">
        <v>959.69789273895401</v>
      </c>
      <c r="G348">
        <v>1155.5666261261499</v>
      </c>
      <c r="H348">
        <v>1037.6326904146799</v>
      </c>
      <c r="I348">
        <v>1152.80051696434</v>
      </c>
      <c r="J348">
        <f t="shared" si="20"/>
        <v>1019.6468598326902</v>
      </c>
      <c r="K348">
        <f t="shared" si="21"/>
        <v>3.9999779807802976E-2</v>
      </c>
      <c r="M348">
        <v>795.86554298695899</v>
      </c>
      <c r="N348">
        <v>910.92227741577005</v>
      </c>
      <c r="O348">
        <v>859.44391463485294</v>
      </c>
      <c r="P348">
        <v>808.83989130480302</v>
      </c>
      <c r="Q348">
        <v>870.97192655514596</v>
      </c>
      <c r="R348">
        <v>921.74380088170301</v>
      </c>
      <c r="S348">
        <v>707.43763695472501</v>
      </c>
      <c r="T348">
        <v>795.60231993839204</v>
      </c>
      <c r="U348">
        <f t="shared" si="22"/>
        <v>833.85341383404398</v>
      </c>
      <c r="V348">
        <f t="shared" si="23"/>
        <v>3.0054315486187935E-2</v>
      </c>
    </row>
    <row r="349" spans="2:22" x14ac:dyDescent="0.35">
      <c r="B349">
        <v>971.29224399164298</v>
      </c>
      <c r="C349">
        <v>1064.60682457601</v>
      </c>
      <c r="D349">
        <v>1035.5276794767799</v>
      </c>
      <c r="E349">
        <v>809.55381050790197</v>
      </c>
      <c r="F349">
        <v>962.55341769972995</v>
      </c>
      <c r="G349">
        <v>1159.4521825627701</v>
      </c>
      <c r="H349">
        <v>1063.2241389885201</v>
      </c>
      <c r="I349">
        <v>1164.2173616351299</v>
      </c>
      <c r="J349">
        <f t="shared" si="20"/>
        <v>1028.8034574298106</v>
      </c>
      <c r="K349">
        <f t="shared" si="21"/>
        <v>3.9734426604935945E-2</v>
      </c>
      <c r="M349">
        <v>797.32113108909596</v>
      </c>
      <c r="N349">
        <v>914.33291969983497</v>
      </c>
      <c r="O349">
        <v>860.12739444549095</v>
      </c>
      <c r="P349">
        <v>808.74352854848905</v>
      </c>
      <c r="Q349">
        <v>863.076938158806</v>
      </c>
      <c r="R349">
        <v>929.84281658146995</v>
      </c>
      <c r="S349">
        <v>696.75988157725396</v>
      </c>
      <c r="T349">
        <v>789.24148583320505</v>
      </c>
      <c r="U349">
        <f t="shared" si="22"/>
        <v>832.43076199170582</v>
      </c>
      <c r="V349">
        <f t="shared" si="23"/>
        <v>3.2075856375792459E-2</v>
      </c>
    </row>
    <row r="350" spans="2:22" x14ac:dyDescent="0.35">
      <c r="B350">
        <v>980.25610539313197</v>
      </c>
      <c r="C350">
        <v>1057.7577050402101</v>
      </c>
      <c r="D350">
        <v>1028.43798959732</v>
      </c>
      <c r="E350">
        <v>811.107066137419</v>
      </c>
      <c r="F350">
        <v>972.32799813194902</v>
      </c>
      <c r="G350">
        <v>1171.8638840830599</v>
      </c>
      <c r="H350">
        <v>1068.3482265679299</v>
      </c>
      <c r="I350">
        <v>1165.36066667059</v>
      </c>
      <c r="J350">
        <f t="shared" si="20"/>
        <v>1031.9324552027015</v>
      </c>
      <c r="K350">
        <f t="shared" si="21"/>
        <v>3.9759818074273263E-2</v>
      </c>
      <c r="M350">
        <v>796.81918896000695</v>
      </c>
      <c r="N350">
        <v>908.020861061441</v>
      </c>
      <c r="O350">
        <v>867.36076052191402</v>
      </c>
      <c r="P350">
        <v>813.637516717523</v>
      </c>
      <c r="Q350">
        <v>856.34956934337197</v>
      </c>
      <c r="R350">
        <v>935.35862690597901</v>
      </c>
      <c r="S350">
        <v>700.17085033880096</v>
      </c>
      <c r="T350">
        <v>799.41115803370997</v>
      </c>
      <c r="U350">
        <f t="shared" si="22"/>
        <v>834.64106648534334</v>
      </c>
      <c r="V350">
        <f t="shared" si="23"/>
        <v>3.1301735809525243E-2</v>
      </c>
    </row>
    <row r="351" spans="2:22" x14ac:dyDescent="0.35">
      <c r="B351">
        <v>984.37089108889802</v>
      </c>
      <c r="C351">
        <v>1058.33258372095</v>
      </c>
      <c r="D351">
        <v>1029.6600887902</v>
      </c>
      <c r="E351">
        <v>812.85665812892705</v>
      </c>
      <c r="F351">
        <v>957.82116785816004</v>
      </c>
      <c r="G351">
        <v>1166.41099497919</v>
      </c>
      <c r="H351">
        <v>1078.26879904261</v>
      </c>
      <c r="I351">
        <v>1163.56235370746</v>
      </c>
      <c r="J351">
        <f t="shared" si="20"/>
        <v>1031.4104421645495</v>
      </c>
      <c r="K351">
        <f t="shared" si="21"/>
        <v>3.9702004688252863E-2</v>
      </c>
      <c r="M351">
        <v>798.07457871702195</v>
      </c>
      <c r="N351">
        <v>912.04443995848203</v>
      </c>
      <c r="O351">
        <v>864.52997558500601</v>
      </c>
      <c r="P351">
        <v>811.98570213308096</v>
      </c>
      <c r="Q351">
        <v>867.10959009336705</v>
      </c>
      <c r="R351">
        <v>941.06378117286602</v>
      </c>
      <c r="S351">
        <v>708.60415619403796</v>
      </c>
      <c r="T351">
        <v>794.11569977831198</v>
      </c>
      <c r="U351">
        <f t="shared" si="22"/>
        <v>837.19099045402174</v>
      </c>
      <c r="V351">
        <f t="shared" si="23"/>
        <v>3.1338681829269598E-2</v>
      </c>
    </row>
    <row r="352" spans="2:22" x14ac:dyDescent="0.35">
      <c r="B352">
        <v>982.743203084946</v>
      </c>
      <c r="C352">
        <v>1060.62191097962</v>
      </c>
      <c r="D352">
        <v>1020.42727136024</v>
      </c>
      <c r="E352">
        <v>815.58432273760002</v>
      </c>
      <c r="F352">
        <v>961.82505459778895</v>
      </c>
      <c r="G352">
        <v>1172.7642149164501</v>
      </c>
      <c r="H352">
        <v>1074.2007317902401</v>
      </c>
      <c r="I352">
        <v>1165.7581523865099</v>
      </c>
      <c r="J352">
        <f t="shared" si="20"/>
        <v>1031.7406077316743</v>
      </c>
      <c r="K352">
        <f t="shared" si="21"/>
        <v>3.9819777855207697E-2</v>
      </c>
      <c r="M352">
        <v>806.24744179384197</v>
      </c>
      <c r="N352">
        <v>911.80398737457699</v>
      </c>
      <c r="O352">
        <v>854.00178004154895</v>
      </c>
      <c r="P352">
        <v>806.02135959671602</v>
      </c>
      <c r="Q352">
        <v>871.187356474014</v>
      </c>
      <c r="R352">
        <v>947.12009040955195</v>
      </c>
      <c r="S352">
        <v>709.83039286694896</v>
      </c>
      <c r="T352">
        <v>788.95911259865898</v>
      </c>
      <c r="U352">
        <f t="shared" si="22"/>
        <v>836.89644014448231</v>
      </c>
      <c r="V352">
        <f t="shared" si="23"/>
        <v>3.1743133539512185E-2</v>
      </c>
    </row>
    <row r="353" spans="2:22" x14ac:dyDescent="0.35">
      <c r="B353">
        <v>993.05010394410795</v>
      </c>
      <c r="C353">
        <v>1043.48611675642</v>
      </c>
      <c r="D353">
        <v>1032.00378135306</v>
      </c>
      <c r="E353">
        <v>818.49793379782102</v>
      </c>
      <c r="F353">
        <v>967.86627221194999</v>
      </c>
      <c r="G353">
        <v>1173.89140525536</v>
      </c>
      <c r="H353">
        <v>1068.48585282725</v>
      </c>
      <c r="I353">
        <v>1168.5482796113899</v>
      </c>
      <c r="J353">
        <f t="shared" si="20"/>
        <v>1033.2287182196699</v>
      </c>
      <c r="K353">
        <f t="shared" si="21"/>
        <v>3.908799491873749E-2</v>
      </c>
      <c r="M353">
        <v>809.62162589587695</v>
      </c>
      <c r="N353">
        <v>910.75680037050699</v>
      </c>
      <c r="O353">
        <v>860.13710948118205</v>
      </c>
      <c r="P353">
        <v>807.21612038297098</v>
      </c>
      <c r="Q353">
        <v>882.39040430827799</v>
      </c>
      <c r="R353">
        <v>943.55515329464799</v>
      </c>
      <c r="S353">
        <v>709.46925829020199</v>
      </c>
      <c r="T353">
        <v>796.26647374006996</v>
      </c>
      <c r="U353">
        <f t="shared" si="22"/>
        <v>839.92661822046682</v>
      </c>
      <c r="V353">
        <f t="shared" si="23"/>
        <v>3.135397534343673E-2</v>
      </c>
    </row>
    <row r="354" spans="2:22" x14ac:dyDescent="0.35">
      <c r="B354">
        <v>992.75805487115997</v>
      </c>
      <c r="C354">
        <v>1052.9576106030199</v>
      </c>
      <c r="D354">
        <v>1036.67734503164</v>
      </c>
      <c r="E354">
        <v>812.14463018590504</v>
      </c>
      <c r="F354">
        <v>970.36054614094098</v>
      </c>
      <c r="G354">
        <v>1177.25864701817</v>
      </c>
      <c r="H354">
        <v>1081.78705467949</v>
      </c>
      <c r="I354">
        <v>1170.28568531105</v>
      </c>
      <c r="J354">
        <f t="shared" si="20"/>
        <v>1036.778696730172</v>
      </c>
      <c r="K354">
        <f t="shared" si="21"/>
        <v>4.0049091846100969E-2</v>
      </c>
      <c r="M354">
        <v>806.81787007129799</v>
      </c>
      <c r="N354">
        <v>921.09871607749699</v>
      </c>
      <c r="O354">
        <v>858.37473578441302</v>
      </c>
      <c r="P354">
        <v>803.42703188986195</v>
      </c>
      <c r="Q354">
        <v>894.67832767233404</v>
      </c>
      <c r="R354">
        <v>951.55393298993295</v>
      </c>
      <c r="S354">
        <v>716.11968134924098</v>
      </c>
      <c r="T354">
        <v>796.99040547151697</v>
      </c>
      <c r="U354">
        <f t="shared" si="22"/>
        <v>843.6325876632618</v>
      </c>
      <c r="V354">
        <f t="shared" si="23"/>
        <v>3.2396899029136547E-2</v>
      </c>
    </row>
    <row r="355" spans="2:22" x14ac:dyDescent="0.35">
      <c r="B355">
        <v>991.78164372068795</v>
      </c>
      <c r="C355">
        <v>1049.03789080659</v>
      </c>
      <c r="D355">
        <v>1033.7749674218401</v>
      </c>
      <c r="E355">
        <v>809.52632091942405</v>
      </c>
      <c r="F355">
        <v>970.89637915292496</v>
      </c>
      <c r="G355">
        <v>1185.7999100564</v>
      </c>
      <c r="H355">
        <v>1083.7914190962299</v>
      </c>
      <c r="I355">
        <v>1179.5669095158701</v>
      </c>
      <c r="J355">
        <f t="shared" si="20"/>
        <v>1038.0219300862459</v>
      </c>
      <c r="K355">
        <f t="shared" si="21"/>
        <v>4.1285359042323999E-2</v>
      </c>
      <c r="M355">
        <v>802.84149971755505</v>
      </c>
      <c r="N355">
        <v>922.24181319988804</v>
      </c>
      <c r="O355">
        <v>878.19411646783499</v>
      </c>
      <c r="P355">
        <v>813.45085632280905</v>
      </c>
      <c r="Q355">
        <v>889.52988775278095</v>
      </c>
      <c r="R355">
        <v>957.69422868475897</v>
      </c>
      <c r="S355">
        <v>723.56991504878499</v>
      </c>
      <c r="T355">
        <v>797.24758552867297</v>
      </c>
      <c r="U355">
        <f t="shared" si="22"/>
        <v>848.0962378403857</v>
      </c>
      <c r="V355">
        <f t="shared" si="23"/>
        <v>3.2070079657380186E-2</v>
      </c>
    </row>
    <row r="356" spans="2:22" x14ac:dyDescent="0.35">
      <c r="B356">
        <v>976.468627961376</v>
      </c>
      <c r="C356">
        <v>1046.36928158962</v>
      </c>
      <c r="D356">
        <v>1047.33433994797</v>
      </c>
      <c r="E356">
        <v>812.31553693353499</v>
      </c>
      <c r="F356">
        <v>956.05326899749105</v>
      </c>
      <c r="G356">
        <v>1173.52916576194</v>
      </c>
      <c r="H356">
        <v>1088.6398735397099</v>
      </c>
      <c r="I356">
        <v>1200.9982320777001</v>
      </c>
      <c r="J356">
        <f t="shared" si="20"/>
        <v>1037.7135408511676</v>
      </c>
      <c r="K356">
        <f t="shared" si="21"/>
        <v>4.2509324425361081E-2</v>
      </c>
      <c r="M356">
        <v>813.47979564163995</v>
      </c>
      <c r="N356">
        <v>941.98510798878397</v>
      </c>
      <c r="O356">
        <v>872.34729303157906</v>
      </c>
      <c r="P356">
        <v>813.12251556622402</v>
      </c>
      <c r="Q356">
        <v>892.95326834089099</v>
      </c>
      <c r="R356">
        <v>959.98454773495405</v>
      </c>
      <c r="S356">
        <v>722.81289004433597</v>
      </c>
      <c r="T356">
        <v>798.68760520056605</v>
      </c>
      <c r="U356">
        <f t="shared" si="22"/>
        <v>851.92162794362173</v>
      </c>
      <c r="V356">
        <f t="shared" si="23"/>
        <v>3.3024670581485775E-2</v>
      </c>
    </row>
    <row r="357" spans="2:22" x14ac:dyDescent="0.35">
      <c r="B357">
        <v>980.86297801164699</v>
      </c>
      <c r="C357">
        <v>1057.8573116883999</v>
      </c>
      <c r="D357">
        <v>1055.2433630871501</v>
      </c>
      <c r="E357">
        <v>813.47971217594295</v>
      </c>
      <c r="F357">
        <v>941.95109725158397</v>
      </c>
      <c r="G357">
        <v>1194.36296000126</v>
      </c>
      <c r="H357">
        <v>1097.26542258723</v>
      </c>
      <c r="I357">
        <v>1200.44373060669</v>
      </c>
      <c r="J357">
        <f t="shared" si="20"/>
        <v>1042.683321926238</v>
      </c>
      <c r="K357">
        <f t="shared" si="21"/>
        <v>4.3956265641919061E-2</v>
      </c>
      <c r="M357">
        <v>811.87435506500697</v>
      </c>
      <c r="N357">
        <v>939.42265281274103</v>
      </c>
      <c r="O357">
        <v>878.15904142105603</v>
      </c>
      <c r="P357">
        <v>825.06628915476801</v>
      </c>
      <c r="Q357">
        <v>894.88043759679499</v>
      </c>
      <c r="R357">
        <v>957.27744947278097</v>
      </c>
      <c r="S357">
        <v>733.76337984659199</v>
      </c>
      <c r="T357">
        <v>808.93240336629106</v>
      </c>
      <c r="U357">
        <f t="shared" si="22"/>
        <v>856.17200109200394</v>
      </c>
      <c r="V357">
        <f t="shared" si="23"/>
        <v>3.0916445275878651E-2</v>
      </c>
    </row>
    <row r="358" spans="2:22" x14ac:dyDescent="0.35">
      <c r="B358">
        <v>983.83681871135104</v>
      </c>
      <c r="C358">
        <v>1068.1563727489499</v>
      </c>
      <c r="D358">
        <v>1066.32515464523</v>
      </c>
      <c r="E358">
        <v>829.74751873074194</v>
      </c>
      <c r="F358">
        <v>932.17452476614301</v>
      </c>
      <c r="G358">
        <v>1212.13106138751</v>
      </c>
      <c r="H358">
        <v>1089.9406414574601</v>
      </c>
      <c r="I358">
        <v>1197.2579925228799</v>
      </c>
      <c r="J358">
        <f t="shared" si="20"/>
        <v>1047.4462606212833</v>
      </c>
      <c r="K358">
        <f t="shared" si="21"/>
        <v>4.3592020476683369E-2</v>
      </c>
      <c r="M358">
        <v>828.47221492743301</v>
      </c>
      <c r="N358">
        <v>940.90023323515402</v>
      </c>
      <c r="O358">
        <v>896.54414658922497</v>
      </c>
      <c r="P358">
        <v>815.55023082642003</v>
      </c>
      <c r="Q358">
        <v>898.93570487164698</v>
      </c>
      <c r="R358">
        <v>951.45624412886195</v>
      </c>
      <c r="S358">
        <v>739.81427268887899</v>
      </c>
      <c r="T358">
        <v>810.31338367615194</v>
      </c>
      <c r="U358">
        <f t="shared" si="22"/>
        <v>860.24830386797146</v>
      </c>
      <c r="V358">
        <f t="shared" si="23"/>
        <v>3.0122018665519064E-2</v>
      </c>
    </row>
    <row r="359" spans="2:22" x14ac:dyDescent="0.35">
      <c r="B359">
        <v>977.159238116643</v>
      </c>
      <c r="C359">
        <v>1070.2467562597201</v>
      </c>
      <c r="D359">
        <v>1066.9656956895401</v>
      </c>
      <c r="E359">
        <v>837.64964964811497</v>
      </c>
      <c r="F359">
        <v>955.41586293210696</v>
      </c>
      <c r="G359">
        <v>1200.09508740961</v>
      </c>
      <c r="H359">
        <v>1101.3872298655201</v>
      </c>
      <c r="I359">
        <v>1207.1124876838301</v>
      </c>
      <c r="J359">
        <f t="shared" si="20"/>
        <v>1052.0040009506356</v>
      </c>
      <c r="K359">
        <f t="shared" si="21"/>
        <v>4.2079869504358262E-2</v>
      </c>
      <c r="M359">
        <v>831.64687221333202</v>
      </c>
      <c r="N359">
        <v>932.86511654309902</v>
      </c>
      <c r="O359">
        <v>892.32256973410097</v>
      </c>
      <c r="P359">
        <v>810.87469241833401</v>
      </c>
      <c r="Q359">
        <v>903.395606488613</v>
      </c>
      <c r="R359">
        <v>943.64065550098803</v>
      </c>
      <c r="S359">
        <v>743.56844107668496</v>
      </c>
      <c r="T359">
        <v>821.463685887976</v>
      </c>
      <c r="U359">
        <f t="shared" si="22"/>
        <v>859.97220498289107</v>
      </c>
      <c r="V359">
        <f t="shared" si="23"/>
        <v>2.8421552427227829E-2</v>
      </c>
    </row>
    <row r="360" spans="2:22" x14ac:dyDescent="0.35">
      <c r="B360">
        <v>966.62922183930903</v>
      </c>
      <c r="C360">
        <v>1070.6193895132899</v>
      </c>
      <c r="D360">
        <v>1064.1806424020399</v>
      </c>
      <c r="E360">
        <v>824.94670670712799</v>
      </c>
      <c r="F360">
        <v>971.08242311237802</v>
      </c>
      <c r="G360">
        <v>1206.58952182539</v>
      </c>
      <c r="H360">
        <v>1099.2412304454999</v>
      </c>
      <c r="I360">
        <v>1204.8582157451201</v>
      </c>
      <c r="J360">
        <f t="shared" si="20"/>
        <v>1051.0184189487695</v>
      </c>
      <c r="K360">
        <f t="shared" si="21"/>
        <v>4.3162219895338083E-2</v>
      </c>
      <c r="M360">
        <v>837.72054701474201</v>
      </c>
      <c r="N360">
        <v>937.069529173305</v>
      </c>
      <c r="O360">
        <v>879.02566189335505</v>
      </c>
      <c r="P360">
        <v>813.89730514305199</v>
      </c>
      <c r="Q360">
        <v>923.56490064616901</v>
      </c>
      <c r="R360">
        <v>945.37226745154203</v>
      </c>
      <c r="S360">
        <v>759.24070915748996</v>
      </c>
      <c r="T360">
        <v>824.16962710680502</v>
      </c>
      <c r="U360">
        <f t="shared" si="22"/>
        <v>865.00756844830744</v>
      </c>
      <c r="V360">
        <f t="shared" si="23"/>
        <v>2.739793091126377E-2</v>
      </c>
    </row>
    <row r="361" spans="2:22" x14ac:dyDescent="0.35">
      <c r="B361">
        <v>980.886041555362</v>
      </c>
      <c r="C361">
        <v>1085.4246022515499</v>
      </c>
      <c r="D361">
        <v>1058.67637180311</v>
      </c>
      <c r="E361">
        <v>825.30406806032101</v>
      </c>
      <c r="F361">
        <v>969.08733022399201</v>
      </c>
      <c r="G361">
        <v>1210.2145964638901</v>
      </c>
      <c r="H361">
        <v>1106.1787028003</v>
      </c>
      <c r="I361">
        <v>1214.92746161645</v>
      </c>
      <c r="J361">
        <f t="shared" si="20"/>
        <v>1056.3373968468718</v>
      </c>
      <c r="K361">
        <f t="shared" si="21"/>
        <v>4.3586823690824984E-2</v>
      </c>
      <c r="M361">
        <v>833.17503697777897</v>
      </c>
      <c r="N361">
        <v>933.39763834774897</v>
      </c>
      <c r="O361">
        <v>887.39164765272596</v>
      </c>
      <c r="P361">
        <v>824.87625807185896</v>
      </c>
      <c r="Q361">
        <v>922.40180635249806</v>
      </c>
      <c r="R361">
        <v>940.96355583331501</v>
      </c>
      <c r="S361">
        <v>764.00593435769099</v>
      </c>
      <c r="T361">
        <v>829.114496319718</v>
      </c>
      <c r="U361">
        <f t="shared" si="22"/>
        <v>866.91579673916681</v>
      </c>
      <c r="V361">
        <f t="shared" si="23"/>
        <v>2.5928672320116825E-2</v>
      </c>
    </row>
    <row r="362" spans="2:22" x14ac:dyDescent="0.35">
      <c r="B362">
        <v>972.74185562024797</v>
      </c>
      <c r="C362">
        <v>1099.4965688955999</v>
      </c>
      <c r="D362">
        <v>1059.3074180088099</v>
      </c>
      <c r="E362">
        <v>824.91342032422403</v>
      </c>
      <c r="F362">
        <v>961.46467514069604</v>
      </c>
      <c r="G362">
        <v>1206.79598759843</v>
      </c>
      <c r="H362">
        <v>1115.2111121929499</v>
      </c>
      <c r="I362">
        <v>1216.9120714682099</v>
      </c>
      <c r="J362">
        <f t="shared" si="20"/>
        <v>1057.105388656146</v>
      </c>
      <c r="K362">
        <f t="shared" si="21"/>
        <v>4.436389250055954E-2</v>
      </c>
      <c r="M362">
        <v>839.42135774367</v>
      </c>
      <c r="N362">
        <v>940.324073003232</v>
      </c>
      <c r="O362">
        <v>899.87345295481998</v>
      </c>
      <c r="P362">
        <v>834.06652033859405</v>
      </c>
      <c r="Q362">
        <v>933.59139002837605</v>
      </c>
      <c r="R362">
        <v>946.65805847471097</v>
      </c>
      <c r="S362">
        <v>762.37805608484405</v>
      </c>
      <c r="T362">
        <v>818.50445303523895</v>
      </c>
      <c r="U362">
        <f t="shared" si="22"/>
        <v>871.85217020793561</v>
      </c>
      <c r="V362">
        <f t="shared" si="23"/>
        <v>2.7484705038783259E-2</v>
      </c>
    </row>
    <row r="363" spans="2:22" x14ac:dyDescent="0.35">
      <c r="B363">
        <v>977.97037097220596</v>
      </c>
      <c r="C363">
        <v>1108.42132460618</v>
      </c>
      <c r="D363">
        <v>1072.19736436577</v>
      </c>
      <c r="E363">
        <v>821.50969086261102</v>
      </c>
      <c r="F363">
        <v>967.39647478841403</v>
      </c>
      <c r="G363">
        <v>1210.4244766071299</v>
      </c>
      <c r="H363">
        <v>1123.91058932804</v>
      </c>
      <c r="I363">
        <v>1225.8379905839099</v>
      </c>
      <c r="J363">
        <f t="shared" si="20"/>
        <v>1063.4585352642825</v>
      </c>
      <c r="K363">
        <f t="shared" si="21"/>
        <v>4.507042870822249E-2</v>
      </c>
      <c r="M363">
        <v>840.43540176153203</v>
      </c>
      <c r="N363">
        <v>933.30078837805104</v>
      </c>
      <c r="O363">
        <v>900.92310801668805</v>
      </c>
      <c r="P363">
        <v>832.01504940895495</v>
      </c>
      <c r="Q363">
        <v>938.11602075525695</v>
      </c>
      <c r="R363">
        <v>952.04052495666201</v>
      </c>
      <c r="S363">
        <v>765.72405619967401</v>
      </c>
      <c r="T363">
        <v>813.54982126557798</v>
      </c>
      <c r="U363">
        <f t="shared" si="22"/>
        <v>872.0130963427996</v>
      </c>
      <c r="V363">
        <f t="shared" si="23"/>
        <v>2.7686689649334684E-2</v>
      </c>
    </row>
    <row r="364" spans="2:22" x14ac:dyDescent="0.35">
      <c r="B364">
        <v>978.09754019774095</v>
      </c>
      <c r="C364">
        <v>1105.9430123151501</v>
      </c>
      <c r="D364">
        <v>1077.6842040865299</v>
      </c>
      <c r="E364">
        <v>826.58010377100697</v>
      </c>
      <c r="F364">
        <v>959.69806590045698</v>
      </c>
      <c r="G364">
        <v>1212.00863993539</v>
      </c>
      <c r="H364">
        <v>1134.0500022490501</v>
      </c>
      <c r="I364">
        <v>1228.3561810364799</v>
      </c>
      <c r="J364">
        <f t="shared" si="20"/>
        <v>1065.3022186864755</v>
      </c>
      <c r="K364">
        <f t="shared" si="21"/>
        <v>4.5269613484251993E-2</v>
      </c>
      <c r="M364">
        <v>850.17000807182296</v>
      </c>
      <c r="N364">
        <v>932.75881781379803</v>
      </c>
      <c r="O364">
        <v>908.473874712515</v>
      </c>
      <c r="P364">
        <v>821.84881866067201</v>
      </c>
      <c r="Q364">
        <v>940.42421475512003</v>
      </c>
      <c r="R364">
        <v>943.52859606609297</v>
      </c>
      <c r="S364">
        <v>776.54378726929895</v>
      </c>
      <c r="T364">
        <v>817.09249451130302</v>
      </c>
      <c r="U364">
        <f t="shared" si="22"/>
        <v>873.85507648257794</v>
      </c>
      <c r="V364">
        <f t="shared" si="23"/>
        <v>2.6432675446030569E-2</v>
      </c>
    </row>
    <row r="365" spans="2:22" x14ac:dyDescent="0.35">
      <c r="B365">
        <v>965.43976188697002</v>
      </c>
      <c r="C365">
        <v>1123.1320326263101</v>
      </c>
      <c r="D365">
        <v>1080.5607720248299</v>
      </c>
      <c r="E365">
        <v>840.56827781784898</v>
      </c>
      <c r="F365">
        <v>966.79278065462597</v>
      </c>
      <c r="G365">
        <v>1205.4021397198501</v>
      </c>
      <c r="H365">
        <v>1132.0223696893599</v>
      </c>
      <c r="I365">
        <v>1217.27354964284</v>
      </c>
      <c r="J365">
        <f t="shared" si="20"/>
        <v>1066.3989605078293</v>
      </c>
      <c r="K365">
        <f t="shared" si="21"/>
        <v>4.3551350747192782E-2</v>
      </c>
      <c r="M365">
        <v>852.32548366364301</v>
      </c>
      <c r="N365">
        <v>949.14052172254799</v>
      </c>
      <c r="O365">
        <v>901.41837305810895</v>
      </c>
      <c r="P365">
        <v>824.659268388805</v>
      </c>
      <c r="Q365">
        <v>954.35978219364597</v>
      </c>
      <c r="R365">
        <v>936.13822027432798</v>
      </c>
      <c r="S365">
        <v>772.378533623311</v>
      </c>
      <c r="T365">
        <v>819.06483397780801</v>
      </c>
      <c r="U365">
        <f t="shared" si="22"/>
        <v>876.18562711277468</v>
      </c>
      <c r="V365">
        <f t="shared" si="23"/>
        <v>2.7659758967086469E-2</v>
      </c>
    </row>
    <row r="366" spans="2:22" x14ac:dyDescent="0.35">
      <c r="B366">
        <v>970.72060058064801</v>
      </c>
      <c r="C366">
        <v>1130.3872840599199</v>
      </c>
      <c r="D366">
        <v>1087.5145869722601</v>
      </c>
      <c r="E366">
        <v>850.91995806706097</v>
      </c>
      <c r="F366">
        <v>954.20862054260499</v>
      </c>
      <c r="G366">
        <v>1226.2145206099899</v>
      </c>
      <c r="H366">
        <v>1138.9478584568301</v>
      </c>
      <c r="I366">
        <v>1208.6758055391299</v>
      </c>
      <c r="J366">
        <f t="shared" si="20"/>
        <v>1070.9486543535554</v>
      </c>
      <c r="K366">
        <f t="shared" si="21"/>
        <v>4.3842436977530118E-2</v>
      </c>
      <c r="M366">
        <v>861.23674181531101</v>
      </c>
      <c r="N366">
        <v>953.43626918523</v>
      </c>
      <c r="O366">
        <v>904.337565852539</v>
      </c>
      <c r="P366">
        <v>835.22202416699099</v>
      </c>
      <c r="Q366">
        <v>956.29000776123803</v>
      </c>
      <c r="R366">
        <v>934.64810149766595</v>
      </c>
      <c r="S366">
        <v>774.40295194302598</v>
      </c>
      <c r="T366">
        <v>809.55534337392601</v>
      </c>
      <c r="U366">
        <f t="shared" si="22"/>
        <v>878.641125699491</v>
      </c>
      <c r="V366">
        <f t="shared" si="23"/>
        <v>2.7716051817401364E-2</v>
      </c>
    </row>
    <row r="367" spans="2:22" x14ac:dyDescent="0.35">
      <c r="B367">
        <v>976.15459071681903</v>
      </c>
      <c r="C367">
        <v>1132.6232068684401</v>
      </c>
      <c r="D367">
        <v>1083.0384303773101</v>
      </c>
      <c r="E367">
        <v>846.979530531009</v>
      </c>
      <c r="F367">
        <v>950.578072192013</v>
      </c>
      <c r="G367">
        <v>1237.48769047829</v>
      </c>
      <c r="H367">
        <v>1128.30336489355</v>
      </c>
      <c r="I367">
        <v>1209.0844645250399</v>
      </c>
      <c r="J367">
        <f t="shared" si="20"/>
        <v>1070.5311688228089</v>
      </c>
      <c r="K367">
        <f t="shared" si="21"/>
        <v>4.4580718405982475E-2</v>
      </c>
      <c r="M367">
        <v>868.20398000037596</v>
      </c>
      <c r="N367">
        <v>976.31448552599898</v>
      </c>
      <c r="O367">
        <v>910.63953403112703</v>
      </c>
      <c r="P367">
        <v>836.17355134595402</v>
      </c>
      <c r="Q367">
        <v>948.18284206326905</v>
      </c>
      <c r="R367">
        <v>938.87110484786297</v>
      </c>
      <c r="S367">
        <v>778.07150490212996</v>
      </c>
      <c r="T367">
        <v>803.75186237037497</v>
      </c>
      <c r="U367">
        <f t="shared" si="22"/>
        <v>882.52610813588649</v>
      </c>
      <c r="V367">
        <f t="shared" si="23"/>
        <v>2.8928988550605394E-2</v>
      </c>
    </row>
    <row r="368" spans="2:22" x14ac:dyDescent="0.35">
      <c r="B368">
        <v>969.098812449663</v>
      </c>
      <c r="C368">
        <v>1131.1937254019999</v>
      </c>
      <c r="D368">
        <v>1088.7471026758799</v>
      </c>
      <c r="E368">
        <v>857.89574079300996</v>
      </c>
      <c r="F368">
        <v>951.23451926718406</v>
      </c>
      <c r="G368">
        <v>1239.4027449084001</v>
      </c>
      <c r="H368">
        <v>1127.9435855678601</v>
      </c>
      <c r="I368">
        <v>1213.5025178777801</v>
      </c>
      <c r="J368">
        <f t="shared" si="20"/>
        <v>1072.3773436177221</v>
      </c>
      <c r="K368">
        <f t="shared" si="21"/>
        <v>4.4203421924261674E-2</v>
      </c>
      <c r="M368">
        <v>869.37886676476205</v>
      </c>
      <c r="N368">
        <v>983.86019462560603</v>
      </c>
      <c r="O368">
        <v>913.74701679817895</v>
      </c>
      <c r="P368">
        <v>833.667099824812</v>
      </c>
      <c r="Q368">
        <v>965.78613224442995</v>
      </c>
      <c r="R368">
        <v>937.27703301524195</v>
      </c>
      <c r="S368">
        <v>785.41449299924705</v>
      </c>
      <c r="T368">
        <v>802.697327251356</v>
      </c>
      <c r="U368">
        <f t="shared" si="22"/>
        <v>886.47852044045419</v>
      </c>
      <c r="V368">
        <f t="shared" si="23"/>
        <v>2.9909452191074427E-2</v>
      </c>
    </row>
    <row r="369" spans="2:22" x14ac:dyDescent="0.35">
      <c r="B369">
        <v>974.62274937727398</v>
      </c>
      <c r="C369">
        <v>1136.6481615727</v>
      </c>
      <c r="D369">
        <v>1082.84541840817</v>
      </c>
      <c r="E369">
        <v>865.18084784565099</v>
      </c>
      <c r="F369">
        <v>950.27364189677905</v>
      </c>
      <c r="G369">
        <v>1253.13567804535</v>
      </c>
      <c r="H369">
        <v>1129.5465029024101</v>
      </c>
      <c r="I369">
        <v>1223.7240276626401</v>
      </c>
      <c r="J369">
        <f t="shared" si="20"/>
        <v>1076.9971284638718</v>
      </c>
      <c r="K369">
        <f t="shared" si="21"/>
        <v>4.4765535642239007E-2</v>
      </c>
      <c r="M369">
        <v>862.17773399347698</v>
      </c>
      <c r="N369">
        <v>989.93000442738503</v>
      </c>
      <c r="O369">
        <v>922.74601644777795</v>
      </c>
      <c r="P369">
        <v>834.70531839609998</v>
      </c>
      <c r="Q369">
        <v>968.16600412741298</v>
      </c>
      <c r="R369">
        <v>940.66929305232895</v>
      </c>
      <c r="S369">
        <v>792.88993200177401</v>
      </c>
      <c r="T369">
        <v>806.92253526723596</v>
      </c>
      <c r="U369">
        <f t="shared" si="22"/>
        <v>889.77585471418627</v>
      </c>
      <c r="V369">
        <f t="shared" si="23"/>
        <v>2.9982305821460227E-2</v>
      </c>
    </row>
    <row r="370" spans="2:22" x14ac:dyDescent="0.35">
      <c r="B370">
        <v>974.50352075855699</v>
      </c>
      <c r="C370">
        <v>1149.6124894168299</v>
      </c>
      <c r="D370">
        <v>1081.8940909448299</v>
      </c>
      <c r="E370">
        <v>869.10304704029102</v>
      </c>
      <c r="F370">
        <v>954.33491156611501</v>
      </c>
      <c r="G370">
        <v>1260.7594938125201</v>
      </c>
      <c r="H370">
        <v>1137.18089495766</v>
      </c>
      <c r="I370">
        <v>1216.3709043717799</v>
      </c>
      <c r="J370">
        <f t="shared" si="20"/>
        <v>1080.4699191085729</v>
      </c>
      <c r="K370">
        <f t="shared" si="21"/>
        <v>4.4702764731131779E-2</v>
      </c>
      <c r="M370">
        <v>871.26558354208305</v>
      </c>
      <c r="N370">
        <v>994.74827849692304</v>
      </c>
      <c r="O370">
        <v>928.71776080287896</v>
      </c>
      <c r="P370">
        <v>833.75217750720401</v>
      </c>
      <c r="Q370">
        <v>975.53316970978699</v>
      </c>
      <c r="R370">
        <v>935.66644626682898</v>
      </c>
      <c r="S370">
        <v>804.49416453515505</v>
      </c>
      <c r="T370">
        <v>806.84761747102505</v>
      </c>
      <c r="U370">
        <f t="shared" si="22"/>
        <v>893.87814979148561</v>
      </c>
      <c r="V370">
        <f t="shared" si="23"/>
        <v>2.9692338065641949E-2</v>
      </c>
    </row>
    <row r="371" spans="2:22" x14ac:dyDescent="0.35">
      <c r="B371">
        <v>959.68797397823903</v>
      </c>
      <c r="C371">
        <v>1141.90423801217</v>
      </c>
      <c r="D371">
        <v>1093.7191376324299</v>
      </c>
      <c r="E371">
        <v>847.31843814305296</v>
      </c>
      <c r="F371">
        <v>956.52356377314902</v>
      </c>
      <c r="G371">
        <v>1264.1904509333799</v>
      </c>
      <c r="H371">
        <v>1145.2904097487101</v>
      </c>
      <c r="I371">
        <v>1217.12322356144</v>
      </c>
      <c r="J371">
        <f t="shared" si="20"/>
        <v>1078.2196794728213</v>
      </c>
      <c r="K371">
        <f t="shared" si="21"/>
        <v>4.7142740221308065E-2</v>
      </c>
      <c r="M371">
        <v>879.19436772834399</v>
      </c>
      <c r="N371">
        <v>998.77757344078395</v>
      </c>
      <c r="O371">
        <v>919.82712666344298</v>
      </c>
      <c r="P371">
        <v>831.30214571696501</v>
      </c>
      <c r="Q371">
        <v>983.32064304635105</v>
      </c>
      <c r="R371">
        <v>946.79853461796699</v>
      </c>
      <c r="S371">
        <v>802.82048463854198</v>
      </c>
      <c r="T371">
        <v>805.34598519392205</v>
      </c>
      <c r="U371">
        <f t="shared" si="22"/>
        <v>895.92335763078972</v>
      </c>
      <c r="V371">
        <f t="shared" si="23"/>
        <v>3.0805880795639652E-2</v>
      </c>
    </row>
    <row r="372" spans="2:22" x14ac:dyDescent="0.35">
      <c r="B372">
        <v>959.55433270993001</v>
      </c>
      <c r="C372">
        <v>1142.47838963914</v>
      </c>
      <c r="D372">
        <v>1084.1525034369499</v>
      </c>
      <c r="E372">
        <v>844.97031924702105</v>
      </c>
      <c r="F372">
        <v>969.05833895164403</v>
      </c>
      <c r="G372">
        <v>1266.58063760559</v>
      </c>
      <c r="H372">
        <v>1138.6373230295601</v>
      </c>
      <c r="I372">
        <v>1219.0978821228</v>
      </c>
      <c r="J372">
        <f t="shared" si="20"/>
        <v>1078.0662158428295</v>
      </c>
      <c r="K372">
        <f t="shared" si="21"/>
        <v>4.6936588708107456E-2</v>
      </c>
      <c r="M372">
        <v>879.434534039249</v>
      </c>
      <c r="N372">
        <v>1003.33653430885</v>
      </c>
      <c r="O372">
        <v>934.49974137854304</v>
      </c>
      <c r="P372">
        <v>833.11585202320805</v>
      </c>
      <c r="Q372">
        <v>983.39225836596495</v>
      </c>
      <c r="R372">
        <v>949.08169645539704</v>
      </c>
      <c r="S372">
        <v>805.60211041759203</v>
      </c>
      <c r="T372">
        <v>811.710239144448</v>
      </c>
      <c r="U372">
        <f t="shared" si="22"/>
        <v>900.0216207666565</v>
      </c>
      <c r="V372">
        <f t="shared" si="23"/>
        <v>3.0711996520710053E-2</v>
      </c>
    </row>
    <row r="373" spans="2:22" x14ac:dyDescent="0.35">
      <c r="B373">
        <v>964.12809285794197</v>
      </c>
      <c r="C373">
        <v>1141.33237201529</v>
      </c>
      <c r="D373">
        <v>1091.08842608634</v>
      </c>
      <c r="E373">
        <v>848.17752026136498</v>
      </c>
      <c r="F373">
        <v>962.32906442038802</v>
      </c>
      <c r="G373">
        <v>1264.77052069657</v>
      </c>
      <c r="H373">
        <v>1143.44128930841</v>
      </c>
      <c r="I373">
        <v>1222.7251818552299</v>
      </c>
      <c r="J373">
        <f t="shared" si="20"/>
        <v>1079.7490584376919</v>
      </c>
      <c r="K373">
        <f t="shared" si="21"/>
        <v>4.6845477881465793E-2</v>
      </c>
      <c r="M373">
        <v>870.70020117444699</v>
      </c>
      <c r="N373">
        <v>1019.39147405732</v>
      </c>
      <c r="O373">
        <v>933.463888201857</v>
      </c>
      <c r="P373">
        <v>843.81172984409898</v>
      </c>
      <c r="Q373">
        <v>992.00432441078306</v>
      </c>
      <c r="R373">
        <v>958.29434212147703</v>
      </c>
      <c r="S373">
        <v>804.00075261364202</v>
      </c>
      <c r="T373">
        <v>817.63519186609801</v>
      </c>
      <c r="U373">
        <f t="shared" si="22"/>
        <v>904.91273803621539</v>
      </c>
      <c r="V373">
        <f t="shared" si="23"/>
        <v>3.2017069946143929E-2</v>
      </c>
    </row>
    <row r="374" spans="2:22" x14ac:dyDescent="0.35">
      <c r="B374">
        <v>972.54871667182601</v>
      </c>
      <c r="C374">
        <v>1135.2965939323999</v>
      </c>
      <c r="D374">
        <v>1076.0701554318</v>
      </c>
      <c r="E374">
        <v>863.71521774445705</v>
      </c>
      <c r="F374">
        <v>969.87792234619201</v>
      </c>
      <c r="G374">
        <v>1278.31801865392</v>
      </c>
      <c r="H374">
        <v>1151.71603220514</v>
      </c>
      <c r="I374">
        <v>1239.37797215771</v>
      </c>
      <c r="J374">
        <f t="shared" si="20"/>
        <v>1085.8650786429307</v>
      </c>
      <c r="K374">
        <f t="shared" si="21"/>
        <v>4.6531316802599004E-2</v>
      </c>
      <c r="M374">
        <v>871.13835803894995</v>
      </c>
      <c r="N374">
        <v>1020.15751407356</v>
      </c>
      <c r="O374">
        <v>941.27031414392798</v>
      </c>
      <c r="P374">
        <v>834.59847349066797</v>
      </c>
      <c r="Q374">
        <v>998.93852989448101</v>
      </c>
      <c r="R374">
        <v>953.75333984108295</v>
      </c>
      <c r="S374">
        <v>800.88927445601905</v>
      </c>
      <c r="T374">
        <v>815.36710201501899</v>
      </c>
      <c r="U374">
        <f t="shared" si="22"/>
        <v>904.51411324421349</v>
      </c>
      <c r="V374">
        <f t="shared" si="23"/>
        <v>3.3264205157209958E-2</v>
      </c>
    </row>
    <row r="375" spans="2:22" x14ac:dyDescent="0.35">
      <c r="B375">
        <v>970.731155528111</v>
      </c>
      <c r="C375">
        <v>1145.0064893946101</v>
      </c>
      <c r="D375">
        <v>1079.4601631846001</v>
      </c>
      <c r="E375">
        <v>868.96664269643702</v>
      </c>
      <c r="F375">
        <v>974.29376742789805</v>
      </c>
      <c r="G375">
        <v>1290.4678765829599</v>
      </c>
      <c r="H375">
        <v>1155.4328160360001</v>
      </c>
      <c r="I375">
        <v>1244.8591749931099</v>
      </c>
      <c r="J375">
        <f t="shared" si="20"/>
        <v>1091.1522607304657</v>
      </c>
      <c r="K375">
        <f t="shared" si="21"/>
        <v>4.7095152704682126E-2</v>
      </c>
      <c r="M375">
        <v>876.59868777720101</v>
      </c>
      <c r="N375">
        <v>1024.39398508405</v>
      </c>
      <c r="O375">
        <v>954.13745777207703</v>
      </c>
      <c r="P375">
        <v>838.32897330372703</v>
      </c>
      <c r="Q375">
        <v>989.22816404517096</v>
      </c>
      <c r="R375">
        <v>971.72279397820796</v>
      </c>
      <c r="S375">
        <v>817.22278471255595</v>
      </c>
      <c r="T375">
        <v>805.20100602884099</v>
      </c>
      <c r="U375">
        <f t="shared" si="22"/>
        <v>909.60423158772892</v>
      </c>
      <c r="V375">
        <f t="shared" si="23"/>
        <v>3.3146473600888189E-2</v>
      </c>
    </row>
    <row r="376" spans="2:22" x14ac:dyDescent="0.35">
      <c r="B376">
        <v>976.15860728889402</v>
      </c>
      <c r="C376">
        <v>1141.34841158943</v>
      </c>
      <c r="D376">
        <v>1078.46606978097</v>
      </c>
      <c r="E376">
        <v>887.49245386034397</v>
      </c>
      <c r="F376">
        <v>987.13561673262802</v>
      </c>
      <c r="G376">
        <v>1302.7002614709199</v>
      </c>
      <c r="H376">
        <v>1162.41431727996</v>
      </c>
      <c r="I376">
        <v>1249.78386031221</v>
      </c>
      <c r="J376">
        <f t="shared" si="20"/>
        <v>1098.1874497894196</v>
      </c>
      <c r="K376">
        <f t="shared" si="21"/>
        <v>4.5957018124194074E-2</v>
      </c>
      <c r="M376">
        <v>873.06526272932103</v>
      </c>
      <c r="N376">
        <v>1021.48112022337</v>
      </c>
      <c r="O376">
        <v>963.15200944799506</v>
      </c>
      <c r="P376">
        <v>837.29824031455405</v>
      </c>
      <c r="Q376">
        <v>979.02684503156502</v>
      </c>
      <c r="R376">
        <v>973.94647581894003</v>
      </c>
      <c r="S376">
        <v>819.89572427176302</v>
      </c>
      <c r="T376">
        <v>808.66178804334299</v>
      </c>
      <c r="U376">
        <f t="shared" si="22"/>
        <v>909.56593323510651</v>
      </c>
      <c r="V376">
        <f t="shared" si="23"/>
        <v>3.2550916843020229E-2</v>
      </c>
    </row>
    <row r="377" spans="2:22" x14ac:dyDescent="0.35">
      <c r="B377">
        <v>986.55813781495795</v>
      </c>
      <c r="C377">
        <v>1146.4226017291801</v>
      </c>
      <c r="D377">
        <v>1078.4567795857699</v>
      </c>
      <c r="E377">
        <v>887.90230295545405</v>
      </c>
      <c r="F377">
        <v>992.12704149852595</v>
      </c>
      <c r="G377">
        <v>1307.4925932778101</v>
      </c>
      <c r="H377">
        <v>1160.3370030508299</v>
      </c>
      <c r="I377">
        <v>1261.8480814844499</v>
      </c>
      <c r="J377">
        <f t="shared" si="20"/>
        <v>1102.6430676746222</v>
      </c>
      <c r="K377">
        <f t="shared" si="21"/>
        <v>4.6113494356385391E-2</v>
      </c>
      <c r="M377">
        <v>890.82263853698396</v>
      </c>
      <c r="N377">
        <v>1011.76556354294</v>
      </c>
      <c r="O377">
        <v>977.53226607748195</v>
      </c>
      <c r="P377">
        <v>844.55146791040897</v>
      </c>
      <c r="Q377">
        <v>980.89776990282598</v>
      </c>
      <c r="R377">
        <v>958.91934230803702</v>
      </c>
      <c r="S377">
        <v>822.20555505068103</v>
      </c>
      <c r="T377">
        <v>805.52943890872496</v>
      </c>
      <c r="U377">
        <f t="shared" si="22"/>
        <v>911.52800527976046</v>
      </c>
      <c r="V377">
        <f t="shared" si="23"/>
        <v>3.1284850248048425E-2</v>
      </c>
    </row>
    <row r="378" spans="2:22" x14ac:dyDescent="0.35">
      <c r="B378">
        <v>1007.68271387128</v>
      </c>
      <c r="C378">
        <v>1144.62116012922</v>
      </c>
      <c r="D378">
        <v>1079.7347101354301</v>
      </c>
      <c r="E378">
        <v>896.89111140364503</v>
      </c>
      <c r="F378">
        <v>993.01975150455405</v>
      </c>
      <c r="G378">
        <v>1306.79532831284</v>
      </c>
      <c r="H378">
        <v>1168.0490527900499</v>
      </c>
      <c r="I378">
        <v>1277.9673988248201</v>
      </c>
      <c r="J378">
        <f t="shared" si="20"/>
        <v>1109.3451533714799</v>
      </c>
      <c r="K378">
        <f t="shared" si="21"/>
        <v>4.5365755832906925E-2</v>
      </c>
      <c r="M378">
        <v>886.66595802260395</v>
      </c>
      <c r="N378">
        <v>1017.47076150612</v>
      </c>
      <c r="O378">
        <v>985.19388334520704</v>
      </c>
      <c r="P378">
        <v>862.88672783817799</v>
      </c>
      <c r="Q378">
        <v>976.23886711884995</v>
      </c>
      <c r="R378">
        <v>955.72516703199506</v>
      </c>
      <c r="S378">
        <v>820.85327726507296</v>
      </c>
      <c r="T378">
        <v>800.438862283547</v>
      </c>
      <c r="U378">
        <f t="shared" si="22"/>
        <v>913.18418805144665</v>
      </c>
      <c r="V378">
        <f t="shared" si="23"/>
        <v>3.1475522511412085E-2</v>
      </c>
    </row>
    <row r="379" spans="2:22" x14ac:dyDescent="0.35">
      <c r="B379">
        <v>1007.31389410579</v>
      </c>
      <c r="C379">
        <v>1142.9923765974299</v>
      </c>
      <c r="D379">
        <v>1066.3744646867699</v>
      </c>
      <c r="E379">
        <v>890.59349124289997</v>
      </c>
      <c r="F379">
        <v>993.38563622105301</v>
      </c>
      <c r="G379">
        <v>1319.06757696368</v>
      </c>
      <c r="H379">
        <v>1150.47605571593</v>
      </c>
      <c r="I379">
        <v>1283.0996296691801</v>
      </c>
      <c r="J379">
        <f t="shared" si="20"/>
        <v>1106.6628906503415</v>
      </c>
      <c r="K379">
        <f t="shared" si="21"/>
        <v>4.6817903861984554E-2</v>
      </c>
      <c r="M379">
        <v>894.32682807476294</v>
      </c>
      <c r="N379">
        <v>1036.64138397844</v>
      </c>
      <c r="O379">
        <v>979.19807002833898</v>
      </c>
      <c r="P379">
        <v>867.47480072752899</v>
      </c>
      <c r="Q379">
        <v>981.70735071523598</v>
      </c>
      <c r="R379">
        <v>969.29816507784403</v>
      </c>
      <c r="S379">
        <v>829.47642255820404</v>
      </c>
      <c r="T379">
        <v>800.65209142548201</v>
      </c>
      <c r="U379">
        <f t="shared" si="22"/>
        <v>919.84688907322948</v>
      </c>
      <c r="V379">
        <f t="shared" si="23"/>
        <v>3.2206918289004113E-2</v>
      </c>
    </row>
    <row r="380" spans="2:22" x14ac:dyDescent="0.35">
      <c r="B380">
        <v>1027.0768456201999</v>
      </c>
      <c r="C380">
        <v>1147.6349429772199</v>
      </c>
      <c r="D380">
        <v>1054.94631749775</v>
      </c>
      <c r="E380">
        <v>881.65284486751398</v>
      </c>
      <c r="F380">
        <v>991.75444357882895</v>
      </c>
      <c r="G380">
        <v>1314.4391913884001</v>
      </c>
      <c r="H380">
        <v>1170.4776060444999</v>
      </c>
      <c r="I380">
        <v>1286.4447300064401</v>
      </c>
      <c r="J380">
        <f t="shared" si="20"/>
        <v>1109.3033652476065</v>
      </c>
      <c r="K380">
        <f t="shared" si="21"/>
        <v>4.7251602410632199E-2</v>
      </c>
      <c r="M380">
        <v>891.17547819095296</v>
      </c>
      <c r="N380">
        <v>1045.0949636530199</v>
      </c>
      <c r="O380">
        <v>982.09794070120302</v>
      </c>
      <c r="P380">
        <v>866.89685863489899</v>
      </c>
      <c r="Q380">
        <v>989.32323157385997</v>
      </c>
      <c r="R380">
        <v>959.60771212270697</v>
      </c>
      <c r="S380">
        <v>835.58472207718103</v>
      </c>
      <c r="T380">
        <v>809.39773819218897</v>
      </c>
      <c r="U380">
        <f t="shared" si="22"/>
        <v>922.39733064325151</v>
      </c>
      <c r="V380">
        <f t="shared" si="23"/>
        <v>3.1999831430866522E-2</v>
      </c>
    </row>
    <row r="381" spans="2:22" x14ac:dyDescent="0.35">
      <c r="B381">
        <v>1035.8543735242099</v>
      </c>
      <c r="C381">
        <v>1164.05327919773</v>
      </c>
      <c r="D381">
        <v>1054.5720599057299</v>
      </c>
      <c r="E381">
        <v>884.38565221927195</v>
      </c>
      <c r="F381">
        <v>1000.34075205852</v>
      </c>
      <c r="G381">
        <v>1316.4635657563399</v>
      </c>
      <c r="H381">
        <v>1186.4660774086401</v>
      </c>
      <c r="I381">
        <v>1295.6294032057799</v>
      </c>
      <c r="J381">
        <f t="shared" si="20"/>
        <v>1117.2206454095276</v>
      </c>
      <c r="K381">
        <f t="shared" si="21"/>
        <v>4.7356994126577637E-2</v>
      </c>
      <c r="M381">
        <v>893.90372646697597</v>
      </c>
      <c r="N381">
        <v>1055.41709985025</v>
      </c>
      <c r="O381">
        <v>982.15132493334704</v>
      </c>
      <c r="P381">
        <v>872.22481325823105</v>
      </c>
      <c r="Q381">
        <v>999.69123960982097</v>
      </c>
      <c r="R381">
        <v>964.24167187223998</v>
      </c>
      <c r="S381">
        <v>832.60063996305996</v>
      </c>
      <c r="T381">
        <v>805.63828421934102</v>
      </c>
      <c r="U381">
        <f t="shared" si="22"/>
        <v>925.73360002165805</v>
      </c>
      <c r="V381">
        <f t="shared" si="23"/>
        <v>3.3502636292726914E-2</v>
      </c>
    </row>
    <row r="382" spans="2:22" x14ac:dyDescent="0.35">
      <c r="B382">
        <v>1040.8118044146399</v>
      </c>
      <c r="C382">
        <v>1166.6867997668801</v>
      </c>
      <c r="D382">
        <v>1065.70877360232</v>
      </c>
      <c r="E382">
        <v>889.41570812099803</v>
      </c>
      <c r="F382">
        <v>1005.61520483602</v>
      </c>
      <c r="G382">
        <v>1323.60884935783</v>
      </c>
      <c r="H382">
        <v>1198.5154253566</v>
      </c>
      <c r="I382">
        <v>1310.07759515724</v>
      </c>
      <c r="J382">
        <f t="shared" si="20"/>
        <v>1125.0550200765661</v>
      </c>
      <c r="K382">
        <f t="shared" si="21"/>
        <v>4.7661709519491779E-2</v>
      </c>
      <c r="M382">
        <v>889.67448446473998</v>
      </c>
      <c r="N382">
        <v>1053.63824983781</v>
      </c>
      <c r="O382">
        <v>993.87166303625099</v>
      </c>
      <c r="P382">
        <v>875.22695950351499</v>
      </c>
      <c r="Q382">
        <v>991.40783526000098</v>
      </c>
      <c r="R382">
        <v>959.38400839738995</v>
      </c>
      <c r="S382">
        <v>823.63261976351998</v>
      </c>
      <c r="T382">
        <v>811.72251539724198</v>
      </c>
      <c r="U382">
        <f t="shared" si="22"/>
        <v>924.81979195755866</v>
      </c>
      <c r="V382">
        <f t="shared" si="23"/>
        <v>3.3470114021445986E-2</v>
      </c>
    </row>
    <row r="383" spans="2:22" x14ac:dyDescent="0.35">
      <c r="B383">
        <v>1035.9068944121</v>
      </c>
      <c r="C383">
        <v>1164.6040675674101</v>
      </c>
      <c r="D383">
        <v>1069.4844839586201</v>
      </c>
      <c r="E383">
        <v>893.00140601065903</v>
      </c>
      <c r="F383">
        <v>1009.4644350946199</v>
      </c>
      <c r="G383">
        <v>1311.4191497617301</v>
      </c>
      <c r="H383">
        <v>1199.4877694535001</v>
      </c>
      <c r="I383">
        <v>1312.0067075470299</v>
      </c>
      <c r="J383">
        <f t="shared" si="20"/>
        <v>1124.4218642257088</v>
      </c>
      <c r="K383">
        <f t="shared" si="21"/>
        <v>4.676727150805874E-2</v>
      </c>
      <c r="M383">
        <v>893.62381104983001</v>
      </c>
      <c r="N383">
        <v>1068.9806442259201</v>
      </c>
      <c r="O383">
        <v>998.09316967759605</v>
      </c>
      <c r="P383">
        <v>895.26950065042297</v>
      </c>
      <c r="Q383">
        <v>989.49201196015997</v>
      </c>
      <c r="R383">
        <v>969.33245412261101</v>
      </c>
      <c r="S383">
        <v>807.36171233618199</v>
      </c>
      <c r="T383">
        <v>821.894081431671</v>
      </c>
      <c r="U383">
        <f t="shared" si="22"/>
        <v>930.50592318179918</v>
      </c>
      <c r="V383">
        <f t="shared" si="23"/>
        <v>3.4654038619238603E-2</v>
      </c>
    </row>
    <row r="384" spans="2:22" x14ac:dyDescent="0.35">
      <c r="B384">
        <v>1032.76872739949</v>
      </c>
      <c r="C384">
        <v>1158.3119985211199</v>
      </c>
      <c r="D384">
        <v>1071.2552739237501</v>
      </c>
      <c r="E384">
        <v>893.06205003529101</v>
      </c>
      <c r="F384">
        <v>1006.27161932896</v>
      </c>
      <c r="G384">
        <v>1309.62312336029</v>
      </c>
      <c r="H384">
        <v>1206.7907524213001</v>
      </c>
      <c r="I384">
        <v>1314.9262193099501</v>
      </c>
      <c r="J384">
        <f t="shared" si="20"/>
        <v>1124.1262205375187</v>
      </c>
      <c r="K384">
        <f t="shared" si="21"/>
        <v>4.7111597866203496E-2</v>
      </c>
      <c r="M384">
        <v>880.50922126392504</v>
      </c>
      <c r="N384">
        <v>1077.6293884034201</v>
      </c>
      <c r="O384">
        <v>1001.6064270097</v>
      </c>
      <c r="P384">
        <v>894.60031323368003</v>
      </c>
      <c r="Q384">
        <v>988.00959668011296</v>
      </c>
      <c r="R384">
        <v>970.60700126106406</v>
      </c>
      <c r="S384">
        <v>802.57627574845503</v>
      </c>
      <c r="T384">
        <v>824.78771774716199</v>
      </c>
      <c r="U384">
        <f t="shared" si="22"/>
        <v>930.04074266843998</v>
      </c>
      <c r="V384">
        <f t="shared" si="23"/>
        <v>3.6028208890436106E-2</v>
      </c>
    </row>
    <row r="385" spans="2:22" x14ac:dyDescent="0.35">
      <c r="B385">
        <v>1027.4973476968601</v>
      </c>
      <c r="C385">
        <v>1147.45778372623</v>
      </c>
      <c r="D385">
        <v>1071.1181879841599</v>
      </c>
      <c r="E385">
        <v>892.24301850110999</v>
      </c>
      <c r="F385">
        <v>998.15003389649303</v>
      </c>
      <c r="G385">
        <v>1324.7337006835301</v>
      </c>
      <c r="H385">
        <v>1205.86545339589</v>
      </c>
      <c r="I385">
        <v>1300.97547083838</v>
      </c>
      <c r="J385">
        <f t="shared" si="20"/>
        <v>1121.0051245903317</v>
      </c>
      <c r="K385">
        <f t="shared" si="21"/>
        <v>4.7723427590849361E-2</v>
      </c>
      <c r="M385">
        <v>882.91296804219598</v>
      </c>
      <c r="N385">
        <v>1074.04140385188</v>
      </c>
      <c r="O385">
        <v>1012.68922943314</v>
      </c>
      <c r="P385">
        <v>900.58275464333201</v>
      </c>
      <c r="Q385">
        <v>978.56610668738494</v>
      </c>
      <c r="R385">
        <v>966.10923585325497</v>
      </c>
      <c r="S385">
        <v>801.53144624210495</v>
      </c>
      <c r="T385">
        <v>824.25576765242897</v>
      </c>
      <c r="U385">
        <f t="shared" si="22"/>
        <v>930.08611405071531</v>
      </c>
      <c r="V385">
        <f t="shared" si="23"/>
        <v>3.5759792390488584E-2</v>
      </c>
    </row>
    <row r="386" spans="2:22" x14ac:dyDescent="0.35">
      <c r="B386">
        <v>1030.89760189406</v>
      </c>
      <c r="C386">
        <v>1143.12755775714</v>
      </c>
      <c r="D386">
        <v>1077.4031973528499</v>
      </c>
      <c r="E386">
        <v>905.24165428638798</v>
      </c>
      <c r="F386">
        <v>995.56862451989696</v>
      </c>
      <c r="G386">
        <v>1325.1702481710399</v>
      </c>
      <c r="H386">
        <v>1209.41990359332</v>
      </c>
      <c r="I386">
        <v>1289.32139242264</v>
      </c>
      <c r="J386">
        <f t="shared" si="20"/>
        <v>1122.0187724996667</v>
      </c>
      <c r="K386">
        <f t="shared" si="21"/>
        <v>4.6196268961669083E-2</v>
      </c>
      <c r="M386">
        <v>883.300181627146</v>
      </c>
      <c r="N386">
        <v>1072.61758108412</v>
      </c>
      <c r="O386">
        <v>1024.6523813420299</v>
      </c>
      <c r="P386">
        <v>903.71077237486998</v>
      </c>
      <c r="Q386">
        <v>975.62087766718605</v>
      </c>
      <c r="R386">
        <v>979.59537287785895</v>
      </c>
      <c r="S386">
        <v>803.45991104440202</v>
      </c>
      <c r="T386">
        <v>818.67639155308404</v>
      </c>
      <c r="U386">
        <f t="shared" si="22"/>
        <v>932.70418369633705</v>
      </c>
      <c r="V386">
        <f t="shared" si="23"/>
        <v>3.6523563110677441E-2</v>
      </c>
    </row>
    <row r="387" spans="2:22" x14ac:dyDescent="0.35">
      <c r="B387">
        <v>1029.7047412900499</v>
      </c>
      <c r="C387">
        <v>1132.5002007657499</v>
      </c>
      <c r="D387">
        <v>1074.05408363268</v>
      </c>
      <c r="E387">
        <v>908.66163371700804</v>
      </c>
      <c r="F387">
        <v>1002.3531445041</v>
      </c>
      <c r="G387">
        <v>1336.7736774661801</v>
      </c>
      <c r="H387">
        <v>1223.29874841017</v>
      </c>
      <c r="I387">
        <v>1299.7086321480299</v>
      </c>
      <c r="J387">
        <f t="shared" ref="J387:J450" si="24">AVERAGE(B387:I387)</f>
        <v>1125.8818577417458</v>
      </c>
      <c r="K387">
        <f t="shared" ref="K387:K450" si="25">STDEV(B387:I387)/2.83/J387</f>
        <v>4.7242217707425226E-2</v>
      </c>
      <c r="M387">
        <v>884.56855914030996</v>
      </c>
      <c r="N387">
        <v>1085.69479298329</v>
      </c>
      <c r="O387">
        <v>1031.17183022578</v>
      </c>
      <c r="P387">
        <v>903.73073421282595</v>
      </c>
      <c r="Q387">
        <v>974.67580378112905</v>
      </c>
      <c r="R387">
        <v>979.14227236280101</v>
      </c>
      <c r="S387">
        <v>807.84702432203301</v>
      </c>
      <c r="T387">
        <v>814.56045926893</v>
      </c>
      <c r="U387">
        <f t="shared" ref="U387:U450" si="26">AVERAGE(M387:T387)</f>
        <v>935.17393453713726</v>
      </c>
      <c r="V387">
        <f t="shared" ref="V387:V450" si="27">STDEV(M387:T387)/2.83/U387</f>
        <v>3.7697352733272418E-2</v>
      </c>
    </row>
    <row r="388" spans="2:22" x14ac:dyDescent="0.35">
      <c r="B388">
        <v>1017.86269641068</v>
      </c>
      <c r="C388">
        <v>1125.5902889782701</v>
      </c>
      <c r="D388">
        <v>1074.91265761008</v>
      </c>
      <c r="E388">
        <v>915.11915874055501</v>
      </c>
      <c r="F388">
        <v>1011.13595126312</v>
      </c>
      <c r="G388">
        <v>1356.0568384616699</v>
      </c>
      <c r="H388">
        <v>1239.57579565029</v>
      </c>
      <c r="I388">
        <v>1293.2737872209</v>
      </c>
      <c r="J388">
        <f t="shared" si="24"/>
        <v>1129.1908967919455</v>
      </c>
      <c r="K388">
        <f t="shared" si="25"/>
        <v>4.8144773270241387E-2</v>
      </c>
      <c r="M388">
        <v>891.35279677635106</v>
      </c>
      <c r="N388">
        <v>1087.66653138278</v>
      </c>
      <c r="O388">
        <v>1037.4172640106499</v>
      </c>
      <c r="P388">
        <v>907.20521426607797</v>
      </c>
      <c r="Q388">
        <v>983.79246467882899</v>
      </c>
      <c r="R388">
        <v>980.76325127893494</v>
      </c>
      <c r="S388">
        <v>800.46915766340101</v>
      </c>
      <c r="T388">
        <v>814.074734778986</v>
      </c>
      <c r="U388">
        <f t="shared" si="26"/>
        <v>937.84267685450118</v>
      </c>
      <c r="V388">
        <f t="shared" si="27"/>
        <v>3.8635857560439003E-2</v>
      </c>
    </row>
    <row r="389" spans="2:22" x14ac:dyDescent="0.35">
      <c r="B389">
        <v>1026.55236768287</v>
      </c>
      <c r="C389">
        <v>1114.3918951667699</v>
      </c>
      <c r="D389">
        <v>1076.8570908704501</v>
      </c>
      <c r="E389">
        <v>924.63633380952297</v>
      </c>
      <c r="F389">
        <v>1010.85096889007</v>
      </c>
      <c r="G389">
        <v>1364.5883079673499</v>
      </c>
      <c r="H389">
        <v>1246.80958860802</v>
      </c>
      <c r="I389">
        <v>1305.42417838797</v>
      </c>
      <c r="J389">
        <f t="shared" si="24"/>
        <v>1133.7638414228779</v>
      </c>
      <c r="K389">
        <f t="shared" si="25"/>
        <v>4.8494952625696357E-2</v>
      </c>
      <c r="M389">
        <v>898.86509566464099</v>
      </c>
      <c r="N389">
        <v>1088.3716051662</v>
      </c>
      <c r="O389">
        <v>1042.4021722780301</v>
      </c>
      <c r="P389">
        <v>907.30913364948003</v>
      </c>
      <c r="Q389">
        <v>994.50022745893102</v>
      </c>
      <c r="R389">
        <v>961.51829933005104</v>
      </c>
      <c r="S389">
        <v>814.73913304719895</v>
      </c>
      <c r="T389">
        <v>820.94544839272703</v>
      </c>
      <c r="U389">
        <f t="shared" si="26"/>
        <v>941.08138937340732</v>
      </c>
      <c r="V389">
        <f t="shared" si="27"/>
        <v>3.7156859070718591E-2</v>
      </c>
    </row>
    <row r="390" spans="2:22" x14ac:dyDescent="0.35">
      <c r="B390">
        <v>1028.0970563451799</v>
      </c>
      <c r="C390">
        <v>1123.4366134838399</v>
      </c>
      <c r="D390">
        <v>1064.5370353978701</v>
      </c>
      <c r="E390">
        <v>927.26785967883802</v>
      </c>
      <c r="F390">
        <v>1012.88233633247</v>
      </c>
      <c r="G390">
        <v>1368.9577144995801</v>
      </c>
      <c r="H390">
        <v>1237.64669450319</v>
      </c>
      <c r="I390">
        <v>1314.2685465050699</v>
      </c>
      <c r="J390">
        <f t="shared" si="24"/>
        <v>1134.6367320932547</v>
      </c>
      <c r="K390">
        <f t="shared" si="25"/>
        <v>4.8817244892432908E-2</v>
      </c>
      <c r="M390">
        <v>902.06398420204403</v>
      </c>
      <c r="N390">
        <v>1101.2192205889201</v>
      </c>
      <c r="O390">
        <v>1040.8840642860901</v>
      </c>
      <c r="P390">
        <v>894.86473591304002</v>
      </c>
      <c r="Q390">
        <v>1003.8570023580399</v>
      </c>
      <c r="R390">
        <v>964.28847586852305</v>
      </c>
      <c r="S390">
        <v>809.33528606886603</v>
      </c>
      <c r="T390">
        <v>827.04398571379897</v>
      </c>
      <c r="U390">
        <f t="shared" si="26"/>
        <v>942.94459437491537</v>
      </c>
      <c r="V390">
        <f t="shared" si="27"/>
        <v>3.8549401914881924E-2</v>
      </c>
    </row>
    <row r="391" spans="2:22" x14ac:dyDescent="0.35">
      <c r="B391">
        <v>1027.69864847298</v>
      </c>
      <c r="C391">
        <v>1115.7088818095201</v>
      </c>
      <c r="D391">
        <v>1055.4550160492299</v>
      </c>
      <c r="E391">
        <v>931.536652653337</v>
      </c>
      <c r="F391">
        <v>1015.27614159036</v>
      </c>
      <c r="G391">
        <v>1382.8897633054501</v>
      </c>
      <c r="H391">
        <v>1235.1734485326599</v>
      </c>
      <c r="I391">
        <v>1299.4267763990199</v>
      </c>
      <c r="J391">
        <f t="shared" si="24"/>
        <v>1132.8956661015695</v>
      </c>
      <c r="K391">
        <f t="shared" si="25"/>
        <v>4.8953061892893814E-2</v>
      </c>
      <c r="M391">
        <v>890.67713368785496</v>
      </c>
      <c r="N391">
        <v>1115.39534216272</v>
      </c>
      <c r="O391">
        <v>1041.07353216194</v>
      </c>
      <c r="P391">
        <v>894.61997794794604</v>
      </c>
      <c r="Q391">
        <v>1000.52609096394</v>
      </c>
      <c r="R391">
        <v>976.49028653600601</v>
      </c>
      <c r="S391">
        <v>813.68643195640402</v>
      </c>
      <c r="T391">
        <v>834.52741984195097</v>
      </c>
      <c r="U391">
        <f t="shared" si="26"/>
        <v>945.87452690734528</v>
      </c>
      <c r="V391">
        <f t="shared" si="27"/>
        <v>3.924969321452923E-2</v>
      </c>
    </row>
    <row r="392" spans="2:22" x14ac:dyDescent="0.35">
      <c r="B392">
        <v>1032.53236580469</v>
      </c>
      <c r="C392">
        <v>1126.00437836279</v>
      </c>
      <c r="D392">
        <v>1049.9661134569701</v>
      </c>
      <c r="E392">
        <v>925.18554606801695</v>
      </c>
      <c r="F392">
        <v>1020.43179265565</v>
      </c>
      <c r="G392">
        <v>1372.04952863412</v>
      </c>
      <c r="H392">
        <v>1241.59057573166</v>
      </c>
      <c r="I392">
        <v>1288.4510201834</v>
      </c>
      <c r="J392">
        <f t="shared" si="24"/>
        <v>1132.0264151121621</v>
      </c>
      <c r="K392">
        <f t="shared" si="25"/>
        <v>4.806718248733699E-2</v>
      </c>
      <c r="M392">
        <v>903.46954756285902</v>
      </c>
      <c r="N392">
        <v>1122.9907084325901</v>
      </c>
      <c r="O392">
        <v>1037.45969221317</v>
      </c>
      <c r="P392">
        <v>896.70980504794295</v>
      </c>
      <c r="Q392">
        <v>1010.80711368494</v>
      </c>
      <c r="R392">
        <v>964.85316393566802</v>
      </c>
      <c r="S392">
        <v>810.72851520362497</v>
      </c>
      <c r="T392">
        <v>837.94865076285396</v>
      </c>
      <c r="U392">
        <f t="shared" si="26"/>
        <v>948.12089960545609</v>
      </c>
      <c r="V392">
        <f t="shared" si="27"/>
        <v>3.9447485599406633E-2</v>
      </c>
    </row>
    <row r="393" spans="2:22" x14ac:dyDescent="0.35">
      <c r="B393">
        <v>1034.00175082597</v>
      </c>
      <c r="C393">
        <v>1132.3768364339501</v>
      </c>
      <c r="D393">
        <v>1052.3218756894</v>
      </c>
      <c r="E393">
        <v>935.19606844291604</v>
      </c>
      <c r="F393">
        <v>1027.70393123191</v>
      </c>
      <c r="G393">
        <v>1369.9080514607101</v>
      </c>
      <c r="H393">
        <v>1249.0956970208299</v>
      </c>
      <c r="I393">
        <v>1283.2003273457201</v>
      </c>
      <c r="J393">
        <f t="shared" si="24"/>
        <v>1135.4755673064258</v>
      </c>
      <c r="K393">
        <f t="shared" si="25"/>
        <v>4.6847985294386114E-2</v>
      </c>
      <c r="M393">
        <v>905.79062378309595</v>
      </c>
      <c r="N393">
        <v>1104.1446112245001</v>
      </c>
      <c r="O393">
        <v>1054.92527581421</v>
      </c>
      <c r="P393">
        <v>899.12825147973899</v>
      </c>
      <c r="Q393">
        <v>1013.30602107447</v>
      </c>
      <c r="R393">
        <v>971.06512938809306</v>
      </c>
      <c r="S393">
        <v>807.39851248284594</v>
      </c>
      <c r="T393">
        <v>840.25826003354803</v>
      </c>
      <c r="U393">
        <f t="shared" si="26"/>
        <v>949.50208566006279</v>
      </c>
      <c r="V393">
        <f t="shared" si="27"/>
        <v>3.8812838228620875E-2</v>
      </c>
    </row>
    <row r="394" spans="2:22" x14ac:dyDescent="0.35">
      <c r="B394">
        <v>1044.4500233522399</v>
      </c>
      <c r="C394">
        <v>1122.89682146873</v>
      </c>
      <c r="D394">
        <v>1054.25808314339</v>
      </c>
      <c r="E394">
        <v>949.63916391380099</v>
      </c>
      <c r="F394">
        <v>1029.9008736216199</v>
      </c>
      <c r="G394">
        <v>1363.2686519968199</v>
      </c>
      <c r="H394">
        <v>1251.3360369679699</v>
      </c>
      <c r="I394">
        <v>1281.3171563763799</v>
      </c>
      <c r="J394">
        <f t="shared" si="24"/>
        <v>1137.133351355119</v>
      </c>
      <c r="K394">
        <f t="shared" si="25"/>
        <v>4.5074265851526213E-2</v>
      </c>
      <c r="M394">
        <v>904.51280842874905</v>
      </c>
      <c r="N394">
        <v>1114.46073239404</v>
      </c>
      <c r="O394">
        <v>1056.5687626512599</v>
      </c>
      <c r="P394">
        <v>901.31829171684706</v>
      </c>
      <c r="Q394">
        <v>1011.65616935796</v>
      </c>
      <c r="R394">
        <v>975.11378130329001</v>
      </c>
      <c r="S394">
        <v>823.37045533832998</v>
      </c>
      <c r="T394">
        <v>827.46502820191301</v>
      </c>
      <c r="U394">
        <f t="shared" si="26"/>
        <v>951.80825367404861</v>
      </c>
      <c r="V394">
        <f t="shared" si="27"/>
        <v>3.9263906266590445E-2</v>
      </c>
    </row>
    <row r="395" spans="2:22" x14ac:dyDescent="0.35">
      <c r="B395">
        <v>1051.0852712509</v>
      </c>
      <c r="C395">
        <v>1116.59923493119</v>
      </c>
      <c r="D395">
        <v>1057.75018702532</v>
      </c>
      <c r="E395">
        <v>950.92623164301597</v>
      </c>
      <c r="F395">
        <v>1039.49453065489</v>
      </c>
      <c r="G395">
        <v>1356.0691851676299</v>
      </c>
      <c r="H395">
        <v>1253.65917834985</v>
      </c>
      <c r="I395">
        <v>1298.63637122511</v>
      </c>
      <c r="J395">
        <f t="shared" si="24"/>
        <v>1140.5275237809883</v>
      </c>
      <c r="K395">
        <f t="shared" si="25"/>
        <v>4.4718944795797341E-2</v>
      </c>
      <c r="M395">
        <v>912.70399216545002</v>
      </c>
      <c r="N395">
        <v>1103.70006521292</v>
      </c>
      <c r="O395">
        <v>1056.1224531768801</v>
      </c>
      <c r="P395">
        <v>910.59946078970404</v>
      </c>
      <c r="Q395">
        <v>1020.42518614996</v>
      </c>
      <c r="R395">
        <v>966.92400445728401</v>
      </c>
      <c r="S395">
        <v>813.80146011421402</v>
      </c>
      <c r="T395">
        <v>835.43234397735102</v>
      </c>
      <c r="U395">
        <f t="shared" si="26"/>
        <v>952.4636207554704</v>
      </c>
      <c r="V395">
        <f t="shared" si="27"/>
        <v>3.8325122414988297E-2</v>
      </c>
    </row>
    <row r="396" spans="2:22" x14ac:dyDescent="0.35">
      <c r="B396">
        <v>1056.1349259336901</v>
      </c>
      <c r="C396">
        <v>1120.6144950513899</v>
      </c>
      <c r="D396">
        <v>1055.71186733481</v>
      </c>
      <c r="E396">
        <v>966.98100136375899</v>
      </c>
      <c r="F396">
        <v>1035.5795808003099</v>
      </c>
      <c r="G396">
        <v>1339.1903666253299</v>
      </c>
      <c r="H396">
        <v>1247.2275291369699</v>
      </c>
      <c r="I396">
        <v>1298.6916773809801</v>
      </c>
      <c r="J396">
        <f t="shared" si="24"/>
        <v>1140.0164304534048</v>
      </c>
      <c r="K396">
        <f t="shared" si="25"/>
        <v>4.2517088078737268E-2</v>
      </c>
      <c r="M396">
        <v>918.82493189437002</v>
      </c>
      <c r="N396">
        <v>1103.4300430907499</v>
      </c>
      <c r="O396">
        <v>1054.82814468744</v>
      </c>
      <c r="P396">
        <v>915.87366346397505</v>
      </c>
      <c r="Q396">
        <v>1030.64152256237</v>
      </c>
      <c r="R396">
        <v>974.01545773524299</v>
      </c>
      <c r="S396">
        <v>816.10060068261396</v>
      </c>
      <c r="T396">
        <v>836.08580957050299</v>
      </c>
      <c r="U396">
        <f t="shared" si="26"/>
        <v>956.22502171090809</v>
      </c>
      <c r="V396">
        <f t="shared" si="27"/>
        <v>3.8082028773490567E-2</v>
      </c>
    </row>
    <row r="397" spans="2:22" x14ac:dyDescent="0.35">
      <c r="B397">
        <v>1061.4355653503701</v>
      </c>
      <c r="C397">
        <v>1128.84207945309</v>
      </c>
      <c r="D397">
        <v>1064.4896241711499</v>
      </c>
      <c r="E397">
        <v>975.02452458792004</v>
      </c>
      <c r="F397">
        <v>1043.9733444083199</v>
      </c>
      <c r="G397">
        <v>1350.57526573523</v>
      </c>
      <c r="H397">
        <v>1258.19325298781</v>
      </c>
      <c r="I397">
        <v>1308.7640484824601</v>
      </c>
      <c r="J397">
        <f t="shared" si="24"/>
        <v>1148.9122131470438</v>
      </c>
      <c r="K397">
        <f t="shared" si="25"/>
        <v>4.2647231634089254E-2</v>
      </c>
      <c r="M397">
        <v>931.73068068672001</v>
      </c>
      <c r="N397">
        <v>1108.8880510307599</v>
      </c>
      <c r="O397">
        <v>1057.8711232026401</v>
      </c>
      <c r="P397">
        <v>918.03653409347305</v>
      </c>
      <c r="Q397">
        <v>1031.33823439466</v>
      </c>
      <c r="R397">
        <v>976.44387695958505</v>
      </c>
      <c r="S397">
        <v>825.78997580769499</v>
      </c>
      <c r="T397">
        <v>834.48654803530098</v>
      </c>
      <c r="U397">
        <f t="shared" si="26"/>
        <v>960.57312802635431</v>
      </c>
      <c r="V397">
        <f t="shared" si="27"/>
        <v>3.7676366349298315E-2</v>
      </c>
    </row>
    <row r="398" spans="2:22" x14ac:dyDescent="0.35">
      <c r="B398">
        <v>1078.12478369781</v>
      </c>
      <c r="C398">
        <v>1140.69157845053</v>
      </c>
      <c r="D398">
        <v>1074.3173026890399</v>
      </c>
      <c r="E398">
        <v>970.67862597524402</v>
      </c>
      <c r="F398">
        <v>1049.45148252632</v>
      </c>
      <c r="G398">
        <v>1350.1334842578301</v>
      </c>
      <c r="H398">
        <v>1280.40752546261</v>
      </c>
      <c r="I398">
        <v>1312.71076155686</v>
      </c>
      <c r="J398">
        <f t="shared" si="24"/>
        <v>1157.0644430770305</v>
      </c>
      <c r="K398">
        <f t="shared" si="25"/>
        <v>4.2627042701720894E-2</v>
      </c>
      <c r="M398">
        <v>941.40942216342899</v>
      </c>
      <c r="N398">
        <v>1111.0870703626399</v>
      </c>
      <c r="O398">
        <v>1051.5552533318701</v>
      </c>
      <c r="P398">
        <v>922.21585836690895</v>
      </c>
      <c r="Q398">
        <v>1035.8055803372699</v>
      </c>
      <c r="R398">
        <v>980.49982998878795</v>
      </c>
      <c r="S398">
        <v>837.10910007332802</v>
      </c>
      <c r="T398">
        <v>831.53219170946704</v>
      </c>
      <c r="U398">
        <f t="shared" si="26"/>
        <v>963.90178829171259</v>
      </c>
      <c r="V398">
        <f t="shared" si="27"/>
        <v>3.6824654382143794E-2</v>
      </c>
    </row>
    <row r="399" spans="2:22" x14ac:dyDescent="0.35">
      <c r="B399">
        <v>1088.2771496738801</v>
      </c>
      <c r="C399">
        <v>1134.1384687069999</v>
      </c>
      <c r="D399">
        <v>1070.04285736114</v>
      </c>
      <c r="E399">
        <v>966.68233092262699</v>
      </c>
      <c r="F399">
        <v>1044.8819597035499</v>
      </c>
      <c r="G399">
        <v>1344.38444496959</v>
      </c>
      <c r="H399">
        <v>1278.99563008158</v>
      </c>
      <c r="I399">
        <v>1319.00017689742</v>
      </c>
      <c r="J399">
        <f t="shared" si="24"/>
        <v>1155.8003772895984</v>
      </c>
      <c r="K399">
        <f t="shared" si="25"/>
        <v>4.2899121273845993E-2</v>
      </c>
      <c r="M399">
        <v>949.62936522623295</v>
      </c>
      <c r="N399">
        <v>1116.81220374687</v>
      </c>
      <c r="O399">
        <v>1061.98013536443</v>
      </c>
      <c r="P399">
        <v>921.22536656379702</v>
      </c>
      <c r="Q399">
        <v>1032.1002760342001</v>
      </c>
      <c r="R399">
        <v>978.98638847613097</v>
      </c>
      <c r="S399">
        <v>835.18579100318198</v>
      </c>
      <c r="T399">
        <v>844.45955991509402</v>
      </c>
      <c r="U399">
        <f t="shared" si="26"/>
        <v>967.54738579124216</v>
      </c>
      <c r="V399">
        <f t="shared" si="27"/>
        <v>3.6685498419355832E-2</v>
      </c>
    </row>
    <row r="400" spans="2:22" x14ac:dyDescent="0.35">
      <c r="B400">
        <v>1090.0929389047601</v>
      </c>
      <c r="C400">
        <v>1136.7879871621701</v>
      </c>
      <c r="D400">
        <v>1065.5595028334701</v>
      </c>
      <c r="E400">
        <v>970.15287956657903</v>
      </c>
      <c r="F400">
        <v>1044.8928090972499</v>
      </c>
      <c r="G400">
        <v>1342.51081629895</v>
      </c>
      <c r="H400">
        <v>1285.2560558412299</v>
      </c>
      <c r="I400">
        <v>1314.3528262152799</v>
      </c>
      <c r="J400">
        <f t="shared" si="24"/>
        <v>1156.2007269899611</v>
      </c>
      <c r="K400">
        <f t="shared" si="25"/>
        <v>4.265312978481603E-2</v>
      </c>
      <c r="M400">
        <v>947.96580320012595</v>
      </c>
      <c r="N400">
        <v>1115.42751278429</v>
      </c>
      <c r="O400">
        <v>1046.88644821208</v>
      </c>
      <c r="P400">
        <v>918.92400609906304</v>
      </c>
      <c r="Q400">
        <v>1023.97374625426</v>
      </c>
      <c r="R400">
        <v>968.33577509397901</v>
      </c>
      <c r="S400">
        <v>829.49691472672703</v>
      </c>
      <c r="T400">
        <v>843.32085409122999</v>
      </c>
      <c r="U400">
        <f t="shared" si="26"/>
        <v>961.79138255771943</v>
      </c>
      <c r="V400">
        <f t="shared" si="27"/>
        <v>3.6296049818128374E-2</v>
      </c>
    </row>
    <row r="401" spans="2:22" x14ac:dyDescent="0.35">
      <c r="B401">
        <v>1100.30857435247</v>
      </c>
      <c r="C401">
        <v>1126.5304994406399</v>
      </c>
      <c r="D401">
        <v>1057.4227927905299</v>
      </c>
      <c r="E401">
        <v>964.13005775533998</v>
      </c>
      <c r="F401">
        <v>1039.8349760306401</v>
      </c>
      <c r="G401">
        <v>1360.38079817623</v>
      </c>
      <c r="H401">
        <v>1287.04464780081</v>
      </c>
      <c r="I401">
        <v>1312.69540252468</v>
      </c>
      <c r="J401">
        <f t="shared" si="24"/>
        <v>1156.0434686089175</v>
      </c>
      <c r="K401">
        <f t="shared" si="25"/>
        <v>4.4368709534405866E-2</v>
      </c>
      <c r="M401">
        <v>941.20648751951501</v>
      </c>
      <c r="N401">
        <v>1119.8676380653501</v>
      </c>
      <c r="O401">
        <v>1047.51763095038</v>
      </c>
      <c r="P401">
        <v>932.61356457461898</v>
      </c>
      <c r="Q401">
        <v>1034.52109128488</v>
      </c>
      <c r="R401">
        <v>962.21329379791405</v>
      </c>
      <c r="S401">
        <v>824.193353703301</v>
      </c>
      <c r="T401">
        <v>863.91300316066202</v>
      </c>
      <c r="U401">
        <f t="shared" si="26"/>
        <v>965.75575788207766</v>
      </c>
      <c r="V401">
        <f t="shared" si="27"/>
        <v>3.5873297803617976E-2</v>
      </c>
    </row>
    <row r="402" spans="2:22" x14ac:dyDescent="0.35">
      <c r="B402">
        <v>1097.1800221819301</v>
      </c>
      <c r="C402">
        <v>1123.5971548432799</v>
      </c>
      <c r="D402">
        <v>1058.3065372334499</v>
      </c>
      <c r="E402">
        <v>967.72749088259604</v>
      </c>
      <c r="F402">
        <v>1043.7411029402899</v>
      </c>
      <c r="G402">
        <v>1369.76088103795</v>
      </c>
      <c r="H402">
        <v>1285.58624918747</v>
      </c>
      <c r="I402">
        <v>1307.63733203828</v>
      </c>
      <c r="J402">
        <f t="shared" si="24"/>
        <v>1156.6920962931558</v>
      </c>
      <c r="K402">
        <f t="shared" si="25"/>
        <v>4.4356637986546842E-2</v>
      </c>
      <c r="M402">
        <v>933.92721364258705</v>
      </c>
      <c r="N402">
        <v>1110.5919471110201</v>
      </c>
      <c r="O402">
        <v>1059.8526667282999</v>
      </c>
      <c r="P402">
        <v>939.78451990242695</v>
      </c>
      <c r="Q402">
        <v>1050.59872532234</v>
      </c>
      <c r="R402">
        <v>960.82094148989495</v>
      </c>
      <c r="S402">
        <v>830.483744892255</v>
      </c>
      <c r="T402">
        <v>878.58331332722196</v>
      </c>
      <c r="U402">
        <f t="shared" si="26"/>
        <v>970.58038405200568</v>
      </c>
      <c r="V402">
        <f t="shared" si="27"/>
        <v>3.4934594994989757E-2</v>
      </c>
    </row>
    <row r="403" spans="2:22" x14ac:dyDescent="0.35">
      <c r="B403">
        <v>1088.5091443070801</v>
      </c>
      <c r="C403">
        <v>1123.5645302881201</v>
      </c>
      <c r="D403">
        <v>1064.16702660175</v>
      </c>
      <c r="E403">
        <v>964.53535405028401</v>
      </c>
      <c r="F403">
        <v>1036.89116694534</v>
      </c>
      <c r="G403">
        <v>1358.0273335908701</v>
      </c>
      <c r="H403">
        <v>1285.1475556058799</v>
      </c>
      <c r="I403">
        <v>1321.3526220440699</v>
      </c>
      <c r="J403">
        <f t="shared" si="24"/>
        <v>1155.2743416791741</v>
      </c>
      <c r="K403">
        <f t="shared" si="25"/>
        <v>4.4731716577557826E-2</v>
      </c>
      <c r="M403">
        <v>940.97268408742104</v>
      </c>
      <c r="N403">
        <v>1114.09379157072</v>
      </c>
      <c r="O403">
        <v>1062.36914096121</v>
      </c>
      <c r="P403">
        <v>943.18043025879103</v>
      </c>
      <c r="Q403">
        <v>1056.6076494133799</v>
      </c>
      <c r="R403">
        <v>964.16773807977097</v>
      </c>
      <c r="S403">
        <v>820.18596585511398</v>
      </c>
      <c r="T403">
        <v>888.58029214160194</v>
      </c>
      <c r="U403">
        <f t="shared" si="26"/>
        <v>973.76971154600108</v>
      </c>
      <c r="V403">
        <f t="shared" si="27"/>
        <v>3.5594441359142193E-2</v>
      </c>
    </row>
    <row r="404" spans="2:22" x14ac:dyDescent="0.35">
      <c r="B404">
        <v>1090.65930123568</v>
      </c>
      <c r="C404">
        <v>1115.55887725607</v>
      </c>
      <c r="D404">
        <v>1054.2684100659101</v>
      </c>
      <c r="E404">
        <v>964.89834349615603</v>
      </c>
      <c r="F404">
        <v>1053.7706238503899</v>
      </c>
      <c r="G404">
        <v>1364.71067992642</v>
      </c>
      <c r="H404">
        <v>1290.70711499811</v>
      </c>
      <c r="I404">
        <v>1322.3387116312899</v>
      </c>
      <c r="J404">
        <f t="shared" si="24"/>
        <v>1157.1140078075032</v>
      </c>
      <c r="K404">
        <f t="shared" si="25"/>
        <v>4.5086963588901213E-2</v>
      </c>
      <c r="M404">
        <v>947.69183125334598</v>
      </c>
      <c r="N404">
        <v>1112.4572586061799</v>
      </c>
      <c r="O404">
        <v>1070.27976179239</v>
      </c>
      <c r="P404">
        <v>940.96528517876095</v>
      </c>
      <c r="Q404">
        <v>1050.5583372782501</v>
      </c>
      <c r="R404">
        <v>958.84097303110002</v>
      </c>
      <c r="S404">
        <v>823.47293836541803</v>
      </c>
      <c r="T404">
        <v>899.15470466523402</v>
      </c>
      <c r="U404">
        <f t="shared" si="26"/>
        <v>975.42763627133468</v>
      </c>
      <c r="V404">
        <f t="shared" si="27"/>
        <v>3.4789341569090082E-2</v>
      </c>
    </row>
    <row r="405" spans="2:22" x14ac:dyDescent="0.35">
      <c r="B405">
        <v>1099.36606792572</v>
      </c>
      <c r="C405">
        <v>1119.94212619376</v>
      </c>
      <c r="D405">
        <v>1063.9812354723499</v>
      </c>
      <c r="E405">
        <v>957.48469860857995</v>
      </c>
      <c r="F405">
        <v>1045.4151839841099</v>
      </c>
      <c r="G405">
        <v>1362.4617041732099</v>
      </c>
      <c r="H405">
        <v>1294.0004550143999</v>
      </c>
      <c r="I405">
        <v>1318.1228612780401</v>
      </c>
      <c r="J405">
        <f t="shared" si="24"/>
        <v>1157.5967915812712</v>
      </c>
      <c r="K405">
        <f t="shared" si="25"/>
        <v>4.5061757071325113E-2</v>
      </c>
      <c r="M405">
        <v>940.75088561617395</v>
      </c>
      <c r="N405">
        <v>1113.54515379334</v>
      </c>
      <c r="O405">
        <v>1066.757208518</v>
      </c>
      <c r="P405">
        <v>951.52237207686198</v>
      </c>
      <c r="Q405">
        <v>1056.4884619921099</v>
      </c>
      <c r="R405">
        <v>957.67190268962497</v>
      </c>
      <c r="S405">
        <v>822.955332204358</v>
      </c>
      <c r="T405">
        <v>912.95112094898798</v>
      </c>
      <c r="U405">
        <f t="shared" si="26"/>
        <v>977.83030472993232</v>
      </c>
      <c r="V405">
        <f t="shared" si="27"/>
        <v>3.4332037955879954E-2</v>
      </c>
    </row>
    <row r="406" spans="2:22" x14ac:dyDescent="0.35">
      <c r="B406">
        <v>1097.4501971279699</v>
      </c>
      <c r="C406">
        <v>1121.52430367375</v>
      </c>
      <c r="D406">
        <v>1069.62986770711</v>
      </c>
      <c r="E406">
        <v>960.12038939706395</v>
      </c>
      <c r="F406">
        <v>1036.4617731639</v>
      </c>
      <c r="G406">
        <v>1374.9224779608301</v>
      </c>
      <c r="H406">
        <v>1293.2917432710501</v>
      </c>
      <c r="I406">
        <v>1307.8590397128501</v>
      </c>
      <c r="J406">
        <f t="shared" si="24"/>
        <v>1157.6574740018154</v>
      </c>
      <c r="K406">
        <f t="shared" si="25"/>
        <v>4.5354341532586225E-2</v>
      </c>
      <c r="M406">
        <v>938.75000570092095</v>
      </c>
      <c r="N406">
        <v>1117.2638488483001</v>
      </c>
      <c r="O406">
        <v>1065.07987898902</v>
      </c>
      <c r="P406">
        <v>946.15991844689302</v>
      </c>
      <c r="Q406">
        <v>1044.8060999915001</v>
      </c>
      <c r="R406">
        <v>953.82290173429305</v>
      </c>
      <c r="S406">
        <v>821.08216636503903</v>
      </c>
      <c r="T406">
        <v>921.90663360701296</v>
      </c>
      <c r="U406">
        <f t="shared" si="26"/>
        <v>976.1089317103723</v>
      </c>
      <c r="V406">
        <f t="shared" si="27"/>
        <v>3.4157110361769709E-2</v>
      </c>
    </row>
    <row r="407" spans="2:22" x14ac:dyDescent="0.35">
      <c r="B407">
        <v>1110.77510563738</v>
      </c>
      <c r="C407">
        <v>1116.9590582072699</v>
      </c>
      <c r="D407">
        <v>1083.7712612545599</v>
      </c>
      <c r="E407">
        <v>942.65595829225197</v>
      </c>
      <c r="F407">
        <v>1050.90583307269</v>
      </c>
      <c r="G407">
        <v>1362.7663465609701</v>
      </c>
      <c r="H407">
        <v>1296.4616337647301</v>
      </c>
      <c r="I407">
        <v>1302.8115151428799</v>
      </c>
      <c r="J407">
        <f t="shared" si="24"/>
        <v>1158.3883389915916</v>
      </c>
      <c r="K407">
        <f t="shared" si="25"/>
        <v>4.4554715356314153E-2</v>
      </c>
      <c r="M407">
        <v>946.20244926708199</v>
      </c>
      <c r="N407">
        <v>1115.4432389148201</v>
      </c>
      <c r="O407">
        <v>1076.7481736745401</v>
      </c>
      <c r="P407">
        <v>959.67816470329205</v>
      </c>
      <c r="Q407">
        <v>1044.46826210984</v>
      </c>
      <c r="R407">
        <v>954.82931985115101</v>
      </c>
      <c r="S407">
        <v>817.51327692098096</v>
      </c>
      <c r="T407">
        <v>923.32091407127803</v>
      </c>
      <c r="U407">
        <f t="shared" si="26"/>
        <v>979.77547493912311</v>
      </c>
      <c r="V407">
        <f t="shared" si="27"/>
        <v>3.4394206104713478E-2</v>
      </c>
    </row>
    <row r="408" spans="2:22" x14ac:dyDescent="0.35">
      <c r="B408">
        <v>1102.5202536199999</v>
      </c>
      <c r="C408">
        <v>1124.83571395283</v>
      </c>
      <c r="D408">
        <v>1073.8669611605001</v>
      </c>
      <c r="E408">
        <v>946.79672399514197</v>
      </c>
      <c r="F408">
        <v>1048.26263748667</v>
      </c>
      <c r="G408">
        <v>1368.95437695892</v>
      </c>
      <c r="H408">
        <v>1298.3489910964099</v>
      </c>
      <c r="I408">
        <v>1289.90241517512</v>
      </c>
      <c r="J408">
        <f t="shared" si="24"/>
        <v>1156.6860091806989</v>
      </c>
      <c r="K408">
        <f t="shared" si="25"/>
        <v>4.4643087876563251E-2</v>
      </c>
      <c r="M408">
        <v>946.28347979021601</v>
      </c>
      <c r="N408">
        <v>1112.8537584666601</v>
      </c>
      <c r="O408">
        <v>1082.5532312355699</v>
      </c>
      <c r="P408">
        <v>961.38078184022504</v>
      </c>
      <c r="Q408">
        <v>1046.09681154751</v>
      </c>
      <c r="R408">
        <v>955.59934238125004</v>
      </c>
      <c r="S408">
        <v>806.96349975439796</v>
      </c>
      <c r="T408">
        <v>923.50111969009504</v>
      </c>
      <c r="U408">
        <f t="shared" si="26"/>
        <v>979.40400308824042</v>
      </c>
      <c r="V408">
        <f t="shared" si="27"/>
        <v>3.5493109098863503E-2</v>
      </c>
    </row>
    <row r="409" spans="2:22" x14ac:dyDescent="0.35">
      <c r="B409">
        <v>1115.8917024743</v>
      </c>
      <c r="C409">
        <v>1127.18053389336</v>
      </c>
      <c r="D409">
        <v>1093.9261648260699</v>
      </c>
      <c r="E409">
        <v>963.64056012927904</v>
      </c>
      <c r="F409">
        <v>1047.03313508418</v>
      </c>
      <c r="G409">
        <v>1373.96155602766</v>
      </c>
      <c r="H409">
        <v>1309.6213314036499</v>
      </c>
      <c r="I409">
        <v>1318.5669782554201</v>
      </c>
      <c r="J409">
        <f t="shared" si="24"/>
        <v>1168.7277452617398</v>
      </c>
      <c r="K409">
        <f t="shared" si="25"/>
        <v>4.4465621893955684E-2</v>
      </c>
      <c r="M409">
        <v>952.35746642696995</v>
      </c>
      <c r="N409">
        <v>1112.69180649653</v>
      </c>
      <c r="O409">
        <v>1085.59271906098</v>
      </c>
      <c r="P409">
        <v>964.98544723687803</v>
      </c>
      <c r="Q409">
        <v>1057.9526672188099</v>
      </c>
      <c r="R409">
        <v>960.35571896255203</v>
      </c>
      <c r="S409">
        <v>805.24741944967798</v>
      </c>
      <c r="T409">
        <v>917.16128472154503</v>
      </c>
      <c r="U409">
        <f t="shared" si="26"/>
        <v>982.04306619674276</v>
      </c>
      <c r="V409">
        <f t="shared" si="27"/>
        <v>3.6151752757530208E-2</v>
      </c>
    </row>
    <row r="410" spans="2:22" x14ac:dyDescent="0.35">
      <c r="B410">
        <v>1113.70687115344</v>
      </c>
      <c r="C410">
        <v>1126.8795134741999</v>
      </c>
      <c r="D410">
        <v>1103.14769772771</v>
      </c>
      <c r="E410">
        <v>957.08682161254501</v>
      </c>
      <c r="F410">
        <v>1057.88475092151</v>
      </c>
      <c r="G410">
        <v>1381.21957966026</v>
      </c>
      <c r="H410">
        <v>1294.3340082301199</v>
      </c>
      <c r="I410">
        <v>1327.4975508269699</v>
      </c>
      <c r="J410">
        <f t="shared" si="24"/>
        <v>1170.2195992008444</v>
      </c>
      <c r="K410">
        <f t="shared" si="25"/>
        <v>4.4536338394792638E-2</v>
      </c>
      <c r="M410">
        <v>956.10336438844797</v>
      </c>
      <c r="N410">
        <v>1119.4646002978</v>
      </c>
      <c r="O410">
        <v>1093.10244911411</v>
      </c>
      <c r="P410">
        <v>968.70547140629606</v>
      </c>
      <c r="Q410">
        <v>1064.5514202018201</v>
      </c>
      <c r="R410">
        <v>961.463165562585</v>
      </c>
      <c r="S410">
        <v>799.93285860426499</v>
      </c>
      <c r="T410">
        <v>925.03458846722594</v>
      </c>
      <c r="U410">
        <f t="shared" si="26"/>
        <v>986.0447397553188</v>
      </c>
      <c r="V410">
        <f t="shared" si="27"/>
        <v>3.7238383770993595E-2</v>
      </c>
    </row>
    <row r="411" spans="2:22" x14ac:dyDescent="0.35">
      <c r="B411">
        <v>1118.4840731092099</v>
      </c>
      <c r="C411">
        <v>1128.47275969972</v>
      </c>
      <c r="D411">
        <v>1109.41823434202</v>
      </c>
      <c r="E411">
        <v>946.344472185786</v>
      </c>
      <c r="F411">
        <v>1072.7593731106001</v>
      </c>
      <c r="G411">
        <v>1363.0025450124001</v>
      </c>
      <c r="H411">
        <v>1288.6220823414901</v>
      </c>
      <c r="I411">
        <v>1312.68102326551</v>
      </c>
      <c r="J411">
        <f t="shared" si="24"/>
        <v>1167.473070383342</v>
      </c>
      <c r="K411">
        <f t="shared" si="25"/>
        <v>4.2674222096246876E-2</v>
      </c>
      <c r="M411">
        <v>965.401204063872</v>
      </c>
      <c r="N411">
        <v>1115.90036103688</v>
      </c>
      <c r="O411">
        <v>1093.3939791861301</v>
      </c>
      <c r="P411">
        <v>970.04410746510098</v>
      </c>
      <c r="Q411">
        <v>1062.6973382465301</v>
      </c>
      <c r="R411">
        <v>971.817618832363</v>
      </c>
      <c r="S411">
        <v>787.72080857724302</v>
      </c>
      <c r="T411">
        <v>923.23225054698798</v>
      </c>
      <c r="U411">
        <f t="shared" si="26"/>
        <v>986.27595849438842</v>
      </c>
      <c r="V411">
        <f t="shared" si="27"/>
        <v>3.7921922708790738E-2</v>
      </c>
    </row>
    <row r="412" spans="2:22" x14ac:dyDescent="0.35">
      <c r="B412">
        <v>1116.8110630142201</v>
      </c>
      <c r="C412">
        <v>1127.45361231684</v>
      </c>
      <c r="D412">
        <v>1115.2699938140699</v>
      </c>
      <c r="E412">
        <v>948.06970168420605</v>
      </c>
      <c r="F412">
        <v>1072.74939512161</v>
      </c>
      <c r="G412">
        <v>1355.4912376721099</v>
      </c>
      <c r="H412">
        <v>1293.2429369947799</v>
      </c>
      <c r="I412">
        <v>1322.5804483393299</v>
      </c>
      <c r="J412">
        <f t="shared" si="24"/>
        <v>1168.9585486196459</v>
      </c>
      <c r="K412">
        <f t="shared" si="25"/>
        <v>4.2629064979047566E-2</v>
      </c>
      <c r="M412">
        <v>974.04342129569397</v>
      </c>
      <c r="N412">
        <v>1125.6221934323401</v>
      </c>
      <c r="O412">
        <v>1102.89126863875</v>
      </c>
      <c r="P412">
        <v>976.70600410125803</v>
      </c>
      <c r="Q412">
        <v>1073.4765041261001</v>
      </c>
      <c r="R412">
        <v>968.40017398281498</v>
      </c>
      <c r="S412">
        <v>788.375009783172</v>
      </c>
      <c r="T412">
        <v>924.34834252282894</v>
      </c>
      <c r="U412">
        <f t="shared" si="26"/>
        <v>991.73286473536973</v>
      </c>
      <c r="V412">
        <f t="shared" si="27"/>
        <v>3.9017689604835377E-2</v>
      </c>
    </row>
    <row r="413" spans="2:22" x14ac:dyDescent="0.35">
      <c r="B413">
        <v>1117.3278696429099</v>
      </c>
      <c r="C413">
        <v>1139.3766289492301</v>
      </c>
      <c r="D413">
        <v>1118.6644929407801</v>
      </c>
      <c r="E413">
        <v>946.09235664973903</v>
      </c>
      <c r="F413">
        <v>1063.4907059903701</v>
      </c>
      <c r="G413">
        <v>1367.80151351206</v>
      </c>
      <c r="H413">
        <v>1299.5118878758401</v>
      </c>
      <c r="I413">
        <v>1324.92984959418</v>
      </c>
      <c r="J413">
        <f t="shared" si="24"/>
        <v>1172.1494131443887</v>
      </c>
      <c r="K413">
        <f t="shared" si="25"/>
        <v>4.3788410856155521E-2</v>
      </c>
      <c r="M413">
        <v>973.00931643051797</v>
      </c>
      <c r="N413">
        <v>1128.80412010073</v>
      </c>
      <c r="O413">
        <v>1106.66018080237</v>
      </c>
      <c r="P413">
        <v>1000.9754948480499</v>
      </c>
      <c r="Q413">
        <v>1067.34355690757</v>
      </c>
      <c r="R413">
        <v>967.50674119935002</v>
      </c>
      <c r="S413">
        <v>791.72944242961796</v>
      </c>
      <c r="T413">
        <v>911.72788827786803</v>
      </c>
      <c r="U413">
        <f t="shared" si="26"/>
        <v>993.46959262450923</v>
      </c>
      <c r="V413">
        <f t="shared" si="27"/>
        <v>3.9220428364527549E-2</v>
      </c>
    </row>
    <row r="414" spans="2:22" x14ac:dyDescent="0.35">
      <c r="B414">
        <v>1109.2211789246001</v>
      </c>
      <c r="C414">
        <v>1148.28547594927</v>
      </c>
      <c r="D414">
        <v>1126.8617219554701</v>
      </c>
      <c r="E414">
        <v>937.84488039621999</v>
      </c>
      <c r="F414">
        <v>1062.11463678413</v>
      </c>
      <c r="G414">
        <v>1376.97022781438</v>
      </c>
      <c r="H414">
        <v>1282.84726316362</v>
      </c>
      <c r="I414">
        <v>1313.6418685358501</v>
      </c>
      <c r="J414">
        <f t="shared" si="24"/>
        <v>1169.7234066904425</v>
      </c>
      <c r="K414">
        <f t="shared" si="25"/>
        <v>4.3890203775331489E-2</v>
      </c>
      <c r="M414">
        <v>985.46627416395597</v>
      </c>
      <c r="N414">
        <v>1122.87327885181</v>
      </c>
      <c r="O414">
        <v>1108.1800413712101</v>
      </c>
      <c r="P414">
        <v>996.493169126216</v>
      </c>
      <c r="Q414">
        <v>1071.3804188133699</v>
      </c>
      <c r="R414">
        <v>962.56136999846797</v>
      </c>
      <c r="S414">
        <v>792.14098521989797</v>
      </c>
      <c r="T414">
        <v>908.78471259168998</v>
      </c>
      <c r="U414">
        <f t="shared" si="26"/>
        <v>993.48503126707715</v>
      </c>
      <c r="V414">
        <f t="shared" si="27"/>
        <v>3.9125801046935277E-2</v>
      </c>
    </row>
    <row r="415" spans="2:22" x14ac:dyDescent="0.35">
      <c r="B415">
        <v>1107.31191713827</v>
      </c>
      <c r="C415">
        <v>1159.21344102227</v>
      </c>
      <c r="D415">
        <v>1122.51725574894</v>
      </c>
      <c r="E415">
        <v>946.68979693373603</v>
      </c>
      <c r="F415">
        <v>1065.6297608874199</v>
      </c>
      <c r="G415">
        <v>1375.7776085990399</v>
      </c>
      <c r="H415">
        <v>1287.6951149899701</v>
      </c>
      <c r="I415">
        <v>1325.4998400788299</v>
      </c>
      <c r="J415">
        <f t="shared" si="24"/>
        <v>1173.7918419248097</v>
      </c>
      <c r="K415">
        <f t="shared" si="25"/>
        <v>4.3672581876043663E-2</v>
      </c>
      <c r="M415">
        <v>994.35351875207903</v>
      </c>
      <c r="N415">
        <v>1130.8890690729099</v>
      </c>
      <c r="O415">
        <v>1103.1818955752999</v>
      </c>
      <c r="P415">
        <v>1003.35163979529</v>
      </c>
      <c r="Q415">
        <v>1068.66375876403</v>
      </c>
      <c r="R415">
        <v>954.40635785313202</v>
      </c>
      <c r="S415">
        <v>798.36119096593598</v>
      </c>
      <c r="T415">
        <v>910.19420496625298</v>
      </c>
      <c r="U415">
        <f t="shared" si="26"/>
        <v>995.42520446811614</v>
      </c>
      <c r="V415">
        <f t="shared" si="27"/>
        <v>3.8693825159815821E-2</v>
      </c>
    </row>
    <row r="416" spans="2:22" x14ac:dyDescent="0.35">
      <c r="B416">
        <v>1106.49900482826</v>
      </c>
      <c r="C416">
        <v>1157.11262570193</v>
      </c>
      <c r="D416">
        <v>1122.43717695122</v>
      </c>
      <c r="E416">
        <v>960.31050732223002</v>
      </c>
      <c r="F416">
        <v>1064.7873338747099</v>
      </c>
      <c r="G416">
        <v>1368.9883926259899</v>
      </c>
      <c r="H416">
        <v>1291.79278677717</v>
      </c>
      <c r="I416">
        <v>1324.32812108248</v>
      </c>
      <c r="J416">
        <f t="shared" si="24"/>
        <v>1174.5319936454989</v>
      </c>
      <c r="K416">
        <f t="shared" si="25"/>
        <v>4.2483044620020886E-2</v>
      </c>
      <c r="M416">
        <v>996.117824698974</v>
      </c>
      <c r="N416">
        <v>1123.2547786709099</v>
      </c>
      <c r="O416">
        <v>1103.2937946160901</v>
      </c>
      <c r="P416">
        <v>1006.43481261888</v>
      </c>
      <c r="Q416">
        <v>1076.7978554664101</v>
      </c>
      <c r="R416">
        <v>951.60765015141396</v>
      </c>
      <c r="S416">
        <v>787.41267308624401</v>
      </c>
      <c r="T416">
        <v>920.32516706808201</v>
      </c>
      <c r="U416">
        <f t="shared" si="26"/>
        <v>995.65556954712565</v>
      </c>
      <c r="V416">
        <f t="shared" si="27"/>
        <v>3.9233800968115164E-2</v>
      </c>
    </row>
    <row r="417" spans="2:22" x14ac:dyDescent="0.35">
      <c r="B417">
        <v>1112.12500219139</v>
      </c>
      <c r="C417">
        <v>1147.6436211723101</v>
      </c>
      <c r="D417">
        <v>1130.25151117975</v>
      </c>
      <c r="E417">
        <v>958.75171811183998</v>
      </c>
      <c r="F417">
        <v>1070.05508695093</v>
      </c>
      <c r="G417">
        <v>1368.7131282376799</v>
      </c>
      <c r="H417">
        <v>1304.53121811299</v>
      </c>
      <c r="I417">
        <v>1326.20489786607</v>
      </c>
      <c r="J417">
        <f t="shared" si="24"/>
        <v>1177.28452297787</v>
      </c>
      <c r="K417">
        <f t="shared" si="25"/>
        <v>4.2689646311536988E-2</v>
      </c>
      <c r="M417">
        <v>1002.68571026103</v>
      </c>
      <c r="N417">
        <v>1135.5862584311201</v>
      </c>
      <c r="O417">
        <v>1096.38774436372</v>
      </c>
      <c r="P417">
        <v>1001.89079701579</v>
      </c>
      <c r="Q417">
        <v>1085.0944465652401</v>
      </c>
      <c r="R417">
        <v>958.12695111760002</v>
      </c>
      <c r="S417">
        <v>794.73307988639397</v>
      </c>
      <c r="T417">
        <v>927.27962973564104</v>
      </c>
      <c r="U417">
        <f t="shared" si="26"/>
        <v>1000.2230771720668</v>
      </c>
      <c r="V417">
        <f t="shared" si="27"/>
        <v>3.8723117671349137E-2</v>
      </c>
    </row>
    <row r="418" spans="2:22" x14ac:dyDescent="0.35">
      <c r="B418">
        <v>1107.90399100024</v>
      </c>
      <c r="C418">
        <v>1150.86926707826</v>
      </c>
      <c r="D418">
        <v>1131.36761846901</v>
      </c>
      <c r="E418">
        <v>972.02676654367599</v>
      </c>
      <c r="F418">
        <v>1055.7320053968499</v>
      </c>
      <c r="G418">
        <v>1359.7770392211501</v>
      </c>
      <c r="H418">
        <v>1319.6161375542299</v>
      </c>
      <c r="I418">
        <v>1334.2610781354999</v>
      </c>
      <c r="J418">
        <f t="shared" si="24"/>
        <v>1178.9442379248644</v>
      </c>
      <c r="K418">
        <f t="shared" si="25"/>
        <v>4.2795080858799364E-2</v>
      </c>
      <c r="M418">
        <v>1012.64641044231</v>
      </c>
      <c r="N418">
        <v>1146.6315233233599</v>
      </c>
      <c r="O418">
        <v>1095.34869743388</v>
      </c>
      <c r="P418">
        <v>1011.56023001644</v>
      </c>
      <c r="Q418">
        <v>1089.7860064249201</v>
      </c>
      <c r="R418">
        <v>962.032064316125</v>
      </c>
      <c r="S418">
        <v>797.49419505221704</v>
      </c>
      <c r="T418">
        <v>938.00145350225205</v>
      </c>
      <c r="U418">
        <f t="shared" si="26"/>
        <v>1006.6875725639379</v>
      </c>
      <c r="V418">
        <f t="shared" si="27"/>
        <v>3.8652839446498395E-2</v>
      </c>
    </row>
    <row r="419" spans="2:22" x14ac:dyDescent="0.35">
      <c r="B419">
        <v>1097.7300444975699</v>
      </c>
      <c r="C419">
        <v>1159.3947715893401</v>
      </c>
      <c r="D419">
        <v>1147.5304138404099</v>
      </c>
      <c r="E419">
        <v>981.41340577077801</v>
      </c>
      <c r="F419">
        <v>1053.49943643135</v>
      </c>
      <c r="G419">
        <v>1378.0249027868001</v>
      </c>
      <c r="H419">
        <v>1312.9866389717399</v>
      </c>
      <c r="I419">
        <v>1333.2758152689701</v>
      </c>
      <c r="J419">
        <f t="shared" si="24"/>
        <v>1182.9819286446198</v>
      </c>
      <c r="K419">
        <f t="shared" si="25"/>
        <v>4.2842968054309372E-2</v>
      </c>
      <c r="M419">
        <v>1003.93846619538</v>
      </c>
      <c r="N419">
        <v>1146.3020843085901</v>
      </c>
      <c r="O419">
        <v>1104.89998074612</v>
      </c>
      <c r="P419">
        <v>1013.62045485998</v>
      </c>
      <c r="Q419">
        <v>1091.1664151488301</v>
      </c>
      <c r="R419">
        <v>956.04754072237802</v>
      </c>
      <c r="S419">
        <v>802.47152183284902</v>
      </c>
      <c r="T419">
        <v>943.90654372064796</v>
      </c>
      <c r="U419">
        <f t="shared" si="26"/>
        <v>1007.7941259418469</v>
      </c>
      <c r="V419">
        <f t="shared" si="27"/>
        <v>3.8530028362175076E-2</v>
      </c>
    </row>
    <row r="420" spans="2:22" x14ac:dyDescent="0.35">
      <c r="B420">
        <v>1094.73436066923</v>
      </c>
      <c r="C420">
        <v>1157.6777213303301</v>
      </c>
      <c r="D420">
        <v>1159.39445058912</v>
      </c>
      <c r="E420">
        <v>977.29904179085804</v>
      </c>
      <c r="F420">
        <v>1046.6095871221801</v>
      </c>
      <c r="G420">
        <v>1358.03320123866</v>
      </c>
      <c r="H420">
        <v>1325.2821028900901</v>
      </c>
      <c r="I420">
        <v>1338.8910766660099</v>
      </c>
      <c r="J420">
        <f t="shared" si="24"/>
        <v>1182.2401927870596</v>
      </c>
      <c r="K420">
        <f t="shared" si="25"/>
        <v>4.3029536512606215E-2</v>
      </c>
      <c r="M420">
        <v>1001.6519055822</v>
      </c>
      <c r="N420">
        <v>1167.9257982925301</v>
      </c>
      <c r="O420">
        <v>1121.2638008321801</v>
      </c>
      <c r="P420">
        <v>1015.58269092185</v>
      </c>
      <c r="Q420">
        <v>1104.03632997305</v>
      </c>
      <c r="R420">
        <v>953.949466892224</v>
      </c>
      <c r="S420">
        <v>815.90214286835896</v>
      </c>
      <c r="T420">
        <v>944.87083843307403</v>
      </c>
      <c r="U420">
        <f t="shared" si="26"/>
        <v>1015.6478717244335</v>
      </c>
      <c r="V420">
        <f t="shared" si="27"/>
        <v>3.9682575036679789E-2</v>
      </c>
    </row>
    <row r="421" spans="2:22" x14ac:dyDescent="0.35">
      <c r="B421">
        <v>1094.2749219720999</v>
      </c>
      <c r="C421">
        <v>1166.5033842062801</v>
      </c>
      <c r="D421">
        <v>1165.63968678418</v>
      </c>
      <c r="E421">
        <v>982.92559644461505</v>
      </c>
      <c r="F421">
        <v>1046.73496926037</v>
      </c>
      <c r="G421">
        <v>1376.0092979697599</v>
      </c>
      <c r="H421">
        <v>1326.3969127887699</v>
      </c>
      <c r="I421">
        <v>1350.4246287159399</v>
      </c>
      <c r="J421">
        <f t="shared" si="24"/>
        <v>1188.6136747677519</v>
      </c>
      <c r="K421">
        <f t="shared" si="25"/>
        <v>4.3899017018421374E-2</v>
      </c>
      <c r="M421">
        <v>1014.91339546938</v>
      </c>
      <c r="N421">
        <v>1169.4424645691699</v>
      </c>
      <c r="O421">
        <v>1124.91048186902</v>
      </c>
      <c r="P421">
        <v>1017.52074957461</v>
      </c>
      <c r="Q421">
        <v>1093.9017006051899</v>
      </c>
      <c r="R421">
        <v>960.08444773438805</v>
      </c>
      <c r="S421">
        <v>823.82782577940998</v>
      </c>
      <c r="T421">
        <v>947.04886775582497</v>
      </c>
      <c r="U421">
        <f t="shared" si="26"/>
        <v>1018.9562416696241</v>
      </c>
      <c r="V421">
        <f t="shared" si="27"/>
        <v>3.8486749048811213E-2</v>
      </c>
    </row>
    <row r="422" spans="2:22" x14ac:dyDescent="0.35">
      <c r="B422">
        <v>1088.2858466908999</v>
      </c>
      <c r="C422">
        <v>1176.8971359516099</v>
      </c>
      <c r="D422">
        <v>1163.5603894979699</v>
      </c>
      <c r="E422">
        <v>986.43368944704798</v>
      </c>
      <c r="F422">
        <v>1060.45958201744</v>
      </c>
      <c r="G422">
        <v>1371.95456553335</v>
      </c>
      <c r="H422">
        <v>1328.5076519599299</v>
      </c>
      <c r="I422">
        <v>1351.0745300814301</v>
      </c>
      <c r="J422">
        <f t="shared" si="24"/>
        <v>1190.8966738974598</v>
      </c>
      <c r="K422">
        <f t="shared" si="25"/>
        <v>4.3095508032342467E-2</v>
      </c>
      <c r="M422">
        <v>1021.07075517469</v>
      </c>
      <c r="N422">
        <v>1177.9827682754001</v>
      </c>
      <c r="O422">
        <v>1127.6831912978</v>
      </c>
      <c r="P422">
        <v>1018.24401282384</v>
      </c>
      <c r="Q422">
        <v>1103.5933973578899</v>
      </c>
      <c r="R422">
        <v>957.46617955927297</v>
      </c>
      <c r="S422">
        <v>827.42234612183097</v>
      </c>
      <c r="T422">
        <v>937.769273274434</v>
      </c>
      <c r="U422">
        <f t="shared" si="26"/>
        <v>1021.4039904856447</v>
      </c>
      <c r="V422">
        <f t="shared" si="27"/>
        <v>3.950721121535699E-2</v>
      </c>
    </row>
    <row r="423" spans="2:22" x14ac:dyDescent="0.35">
      <c r="B423">
        <v>1091.2763483332701</v>
      </c>
      <c r="C423">
        <v>1176.4327526709601</v>
      </c>
      <c r="D423">
        <v>1162.3027827229</v>
      </c>
      <c r="E423">
        <v>998.56410091174098</v>
      </c>
      <c r="F423">
        <v>1060.1745307619201</v>
      </c>
      <c r="G423">
        <v>1353.53855770476</v>
      </c>
      <c r="H423">
        <v>1329.02718826863</v>
      </c>
      <c r="I423">
        <v>1364.62643227731</v>
      </c>
      <c r="J423">
        <f t="shared" si="24"/>
        <v>1191.9928367064365</v>
      </c>
      <c r="K423">
        <f t="shared" si="25"/>
        <v>4.2033295296799937E-2</v>
      </c>
      <c r="M423">
        <v>1009.9522244434</v>
      </c>
      <c r="N423">
        <v>1177.6486247247899</v>
      </c>
      <c r="O423">
        <v>1122.07555539393</v>
      </c>
      <c r="P423">
        <v>1019.99081946972</v>
      </c>
      <c r="Q423">
        <v>1112.0166306128599</v>
      </c>
      <c r="R423">
        <v>955.23028654662699</v>
      </c>
      <c r="S423">
        <v>828.58211236138402</v>
      </c>
      <c r="T423">
        <v>941.37300242093602</v>
      </c>
      <c r="U423">
        <f t="shared" si="26"/>
        <v>1020.8586569967059</v>
      </c>
      <c r="V423">
        <f t="shared" si="27"/>
        <v>3.9433741161397355E-2</v>
      </c>
    </row>
    <row r="424" spans="2:22" x14ac:dyDescent="0.35">
      <c r="B424">
        <v>1087.5278496123899</v>
      </c>
      <c r="C424">
        <v>1170.4843804480799</v>
      </c>
      <c r="D424">
        <v>1168.7629180869001</v>
      </c>
      <c r="E424">
        <v>993.69617845910898</v>
      </c>
      <c r="F424">
        <v>1060.7468546848099</v>
      </c>
      <c r="G424">
        <v>1346.1602153813701</v>
      </c>
      <c r="H424">
        <v>1333.1615061881</v>
      </c>
      <c r="I424">
        <v>1360.2187861642201</v>
      </c>
      <c r="J424">
        <f t="shared" si="24"/>
        <v>1190.0948361281226</v>
      </c>
      <c r="K424">
        <f t="shared" si="25"/>
        <v>4.2054479498018625E-2</v>
      </c>
      <c r="M424">
        <v>1022.48253820039</v>
      </c>
      <c r="N424">
        <v>1176.95953867973</v>
      </c>
      <c r="O424">
        <v>1121.59888529571</v>
      </c>
      <c r="P424">
        <v>1028.17071701995</v>
      </c>
      <c r="Q424">
        <v>1103.32448029329</v>
      </c>
      <c r="R424">
        <v>968.62004709832399</v>
      </c>
      <c r="S424">
        <v>837.49208039662005</v>
      </c>
      <c r="T424">
        <v>943.85219795766898</v>
      </c>
      <c r="U424">
        <f t="shared" si="26"/>
        <v>1025.3125606177102</v>
      </c>
      <c r="V424">
        <f t="shared" si="27"/>
        <v>3.7639321834072266E-2</v>
      </c>
    </row>
    <row r="425" spans="2:22" x14ac:dyDescent="0.35">
      <c r="B425">
        <v>1092.3608160783499</v>
      </c>
      <c r="C425">
        <v>1190.8227266899501</v>
      </c>
      <c r="D425">
        <v>1162.1459300981401</v>
      </c>
      <c r="E425">
        <v>985.53689286312203</v>
      </c>
      <c r="F425">
        <v>1054.90634033387</v>
      </c>
      <c r="G425">
        <v>1346.7011377607</v>
      </c>
      <c r="H425">
        <v>1352.2016822518301</v>
      </c>
      <c r="I425">
        <v>1346.9859521053399</v>
      </c>
      <c r="J425">
        <f t="shared" si="24"/>
        <v>1191.4576847726626</v>
      </c>
      <c r="K425">
        <f t="shared" si="25"/>
        <v>4.2810517752587131E-2</v>
      </c>
      <c r="M425">
        <v>1028.1416996943301</v>
      </c>
      <c r="N425">
        <v>1194.1242324048401</v>
      </c>
      <c r="O425">
        <v>1124.72559787</v>
      </c>
      <c r="P425">
        <v>1041.6738628806399</v>
      </c>
      <c r="Q425">
        <v>1101.68387332062</v>
      </c>
      <c r="R425">
        <v>970.19742977485396</v>
      </c>
      <c r="S425">
        <v>840.58833788537595</v>
      </c>
      <c r="T425">
        <v>946.18736778196399</v>
      </c>
      <c r="U425">
        <f t="shared" si="26"/>
        <v>1030.9153002015778</v>
      </c>
      <c r="V425">
        <f t="shared" si="27"/>
        <v>3.8356572981182689E-2</v>
      </c>
    </row>
    <row r="426" spans="2:22" x14ac:dyDescent="0.35">
      <c r="B426">
        <v>1100.91645646138</v>
      </c>
      <c r="C426">
        <v>1203.6911753207701</v>
      </c>
      <c r="D426">
        <v>1158.70560104124</v>
      </c>
      <c r="E426">
        <v>1002.52955835777</v>
      </c>
      <c r="F426">
        <v>1050.3234864218</v>
      </c>
      <c r="G426">
        <v>1353.89157042228</v>
      </c>
      <c r="H426">
        <v>1361.6662728019401</v>
      </c>
      <c r="I426">
        <v>1350.5237496075499</v>
      </c>
      <c r="J426">
        <f t="shared" si="24"/>
        <v>1197.7809838043413</v>
      </c>
      <c r="K426">
        <f t="shared" si="25"/>
        <v>4.2513365177335484E-2</v>
      </c>
      <c r="M426">
        <v>1037.3018548839</v>
      </c>
      <c r="N426">
        <v>1196.34376491993</v>
      </c>
      <c r="O426">
        <v>1123.5141311851801</v>
      </c>
      <c r="P426">
        <v>1042.3957429351799</v>
      </c>
      <c r="Q426">
        <v>1108.72777347585</v>
      </c>
      <c r="R426">
        <v>966.51038046799601</v>
      </c>
      <c r="S426">
        <v>828.40765683327697</v>
      </c>
      <c r="T426">
        <v>948.34677242120301</v>
      </c>
      <c r="U426">
        <f t="shared" si="26"/>
        <v>1031.4435096403145</v>
      </c>
      <c r="V426">
        <f t="shared" si="27"/>
        <v>3.9729112881203683E-2</v>
      </c>
    </row>
    <row r="427" spans="2:22" x14ac:dyDescent="0.35">
      <c r="B427">
        <v>1107.27243874536</v>
      </c>
      <c r="C427">
        <v>1194.08494195553</v>
      </c>
      <c r="D427">
        <v>1152.1346158203401</v>
      </c>
      <c r="E427">
        <v>1004.33498188466</v>
      </c>
      <c r="F427">
        <v>1049.3061050695001</v>
      </c>
      <c r="G427">
        <v>1344.93268692113</v>
      </c>
      <c r="H427">
        <v>1371.0661800918499</v>
      </c>
      <c r="I427">
        <v>1361.71119897227</v>
      </c>
      <c r="J427">
        <f t="shared" si="24"/>
        <v>1198.1053936825801</v>
      </c>
      <c r="K427">
        <f t="shared" si="25"/>
        <v>4.2929225671965672E-2</v>
      </c>
      <c r="M427">
        <v>1037.6979785312799</v>
      </c>
      <c r="N427">
        <v>1196.59559301796</v>
      </c>
      <c r="O427">
        <v>1120.42157642858</v>
      </c>
      <c r="P427">
        <v>1028.60225103106</v>
      </c>
      <c r="Q427">
        <v>1119.7431893155499</v>
      </c>
      <c r="R427">
        <v>962.410885401001</v>
      </c>
      <c r="S427">
        <v>827.80626315217103</v>
      </c>
      <c r="T427">
        <v>951.85800298013999</v>
      </c>
      <c r="U427">
        <f t="shared" si="26"/>
        <v>1030.6419674822178</v>
      </c>
      <c r="V427">
        <f t="shared" si="27"/>
        <v>4.0066615700392563E-2</v>
      </c>
    </row>
    <row r="428" spans="2:22" x14ac:dyDescent="0.35">
      <c r="B428">
        <v>1112.6706230248001</v>
      </c>
      <c r="C428">
        <v>1188.13431622654</v>
      </c>
      <c r="D428">
        <v>1149.9696910022201</v>
      </c>
      <c r="E428">
        <v>1011.96830842303</v>
      </c>
      <c r="F428">
        <v>1062.50107578751</v>
      </c>
      <c r="G428">
        <v>1347.93271074828</v>
      </c>
      <c r="H428">
        <v>1372.4994854603899</v>
      </c>
      <c r="I428">
        <v>1370.1540152207499</v>
      </c>
      <c r="J428">
        <f t="shared" si="24"/>
        <v>1201.9787782366902</v>
      </c>
      <c r="K428">
        <f t="shared" si="25"/>
        <v>4.2324465820758946E-2</v>
      </c>
      <c r="M428">
        <v>1044.4266149805301</v>
      </c>
      <c r="N428">
        <v>1201.61803692427</v>
      </c>
      <c r="O428">
        <v>1134.2870955440801</v>
      </c>
      <c r="P428">
        <v>1028.6702372238201</v>
      </c>
      <c r="Q428">
        <v>1105.9205317414301</v>
      </c>
      <c r="R428">
        <v>965.44171730828396</v>
      </c>
      <c r="S428">
        <v>825.46440902900895</v>
      </c>
      <c r="T428">
        <v>951.93778787121198</v>
      </c>
      <c r="U428">
        <f t="shared" si="26"/>
        <v>1032.2208038278293</v>
      </c>
      <c r="V428">
        <f t="shared" si="27"/>
        <v>4.0578822495768295E-2</v>
      </c>
    </row>
    <row r="429" spans="2:22" x14ac:dyDescent="0.35">
      <c r="B429">
        <v>1107.0055454112701</v>
      </c>
      <c r="C429">
        <v>1183.1706162585101</v>
      </c>
      <c r="D429">
        <v>1173.2313822440401</v>
      </c>
      <c r="E429">
        <v>1009.7316203769</v>
      </c>
      <c r="F429">
        <v>1062.24456321566</v>
      </c>
      <c r="G429">
        <v>1356.83851539996</v>
      </c>
      <c r="H429">
        <v>1367.5872208799201</v>
      </c>
      <c r="I429">
        <v>1368.30709630354</v>
      </c>
      <c r="J429">
        <f t="shared" si="24"/>
        <v>1203.514570011225</v>
      </c>
      <c r="K429">
        <f t="shared" si="25"/>
        <v>4.2364348624152323E-2</v>
      </c>
      <c r="M429">
        <v>1050.93630182941</v>
      </c>
      <c r="N429">
        <v>1217.4328417859699</v>
      </c>
      <c r="O429">
        <v>1135.8523846630801</v>
      </c>
      <c r="P429">
        <v>1049.4938616765</v>
      </c>
      <c r="Q429">
        <v>1098.3248504916601</v>
      </c>
      <c r="R429">
        <v>968.80741294335098</v>
      </c>
      <c r="S429">
        <v>829.79591846504502</v>
      </c>
      <c r="T429">
        <v>950.013882820758</v>
      </c>
      <c r="U429">
        <f t="shared" si="26"/>
        <v>1037.5821818344718</v>
      </c>
      <c r="V429">
        <f t="shared" si="27"/>
        <v>4.1026079893900926E-2</v>
      </c>
    </row>
    <row r="430" spans="2:22" x14ac:dyDescent="0.35">
      <c r="B430">
        <v>1116.92881982379</v>
      </c>
      <c r="C430">
        <v>1191.64366141815</v>
      </c>
      <c r="D430">
        <v>1175.93507044327</v>
      </c>
      <c r="E430">
        <v>1012.0138005083001</v>
      </c>
      <c r="F430">
        <v>1075.3326169127499</v>
      </c>
      <c r="G430">
        <v>1353.43342886852</v>
      </c>
      <c r="H430">
        <v>1373.58259490553</v>
      </c>
      <c r="I430">
        <v>1383.2655811110101</v>
      </c>
      <c r="J430">
        <f t="shared" si="24"/>
        <v>1210.2669467489152</v>
      </c>
      <c r="K430">
        <f t="shared" si="25"/>
        <v>4.1998813424414479E-2</v>
      </c>
      <c r="M430">
        <v>1061.53802691698</v>
      </c>
      <c r="N430">
        <v>1227.0738882601199</v>
      </c>
      <c r="O430">
        <v>1132.3992169276401</v>
      </c>
      <c r="P430">
        <v>1059.4564218949699</v>
      </c>
      <c r="Q430">
        <v>1088.30360410244</v>
      </c>
      <c r="R430">
        <v>983.13150336613296</v>
      </c>
      <c r="S430">
        <v>832.45553345058204</v>
      </c>
      <c r="T430">
        <v>955.57626191451902</v>
      </c>
      <c r="U430">
        <f t="shared" si="26"/>
        <v>1042.4918071041729</v>
      </c>
      <c r="V430">
        <f t="shared" si="27"/>
        <v>4.0532279857033456E-2</v>
      </c>
    </row>
    <row r="431" spans="2:22" x14ac:dyDescent="0.35">
      <c r="B431">
        <v>1119.44474652841</v>
      </c>
      <c r="C431">
        <v>1194.9316194614901</v>
      </c>
      <c r="D431">
        <v>1187.33187676428</v>
      </c>
      <c r="E431">
        <v>1010.1252802046801</v>
      </c>
      <c r="F431">
        <v>1074.1999466060499</v>
      </c>
      <c r="G431">
        <v>1356.85233930647</v>
      </c>
      <c r="H431">
        <v>1372.49481403202</v>
      </c>
      <c r="I431">
        <v>1386.8580389116401</v>
      </c>
      <c r="J431">
        <f t="shared" si="24"/>
        <v>1212.7798327268799</v>
      </c>
      <c r="K431">
        <f t="shared" si="25"/>
        <v>4.2153222842119205E-2</v>
      </c>
      <c r="M431">
        <v>1066.1506631244799</v>
      </c>
      <c r="N431">
        <v>1231.78211135847</v>
      </c>
      <c r="O431">
        <v>1125.1653903642</v>
      </c>
      <c r="P431">
        <v>1063.73262618272</v>
      </c>
      <c r="Q431">
        <v>1105.30426208988</v>
      </c>
      <c r="R431">
        <v>983.27030959869899</v>
      </c>
      <c r="S431">
        <v>820.96057534832005</v>
      </c>
      <c r="T431">
        <v>958.03746520970799</v>
      </c>
      <c r="U431">
        <f t="shared" si="26"/>
        <v>1044.3004254095595</v>
      </c>
      <c r="V431">
        <f t="shared" si="27"/>
        <v>4.1895041402038029E-2</v>
      </c>
    </row>
    <row r="432" spans="2:22" x14ac:dyDescent="0.35">
      <c r="B432">
        <v>1117.24045414339</v>
      </c>
      <c r="C432">
        <v>1219.24767454682</v>
      </c>
      <c r="D432">
        <v>1194.1582827093901</v>
      </c>
      <c r="E432">
        <v>1012.92815842416</v>
      </c>
      <c r="F432">
        <v>1074.34845886069</v>
      </c>
      <c r="G432">
        <v>1374.8226187528401</v>
      </c>
      <c r="H432">
        <v>1377.5167503950599</v>
      </c>
      <c r="I432">
        <v>1386.6004221637099</v>
      </c>
      <c r="J432">
        <f t="shared" si="24"/>
        <v>1219.6078524995075</v>
      </c>
      <c r="K432">
        <f t="shared" si="25"/>
        <v>4.2673847748614442E-2</v>
      </c>
      <c r="M432">
        <v>1065.3641270215301</v>
      </c>
      <c r="N432">
        <v>1221.3610426115599</v>
      </c>
      <c r="O432">
        <v>1110.7724057919299</v>
      </c>
      <c r="P432">
        <v>1067.5030075192201</v>
      </c>
      <c r="Q432">
        <v>1103.01872022369</v>
      </c>
      <c r="R432">
        <v>983.93024654514795</v>
      </c>
      <c r="S432">
        <v>815.98204970536801</v>
      </c>
      <c r="T432">
        <v>950.83464438709404</v>
      </c>
      <c r="U432">
        <f t="shared" si="26"/>
        <v>1039.8457804756924</v>
      </c>
      <c r="V432">
        <f t="shared" si="27"/>
        <v>4.1529549763957195E-2</v>
      </c>
    </row>
    <row r="433" spans="2:22" x14ac:dyDescent="0.35">
      <c r="B433">
        <v>1107.8586924482099</v>
      </c>
      <c r="C433">
        <v>1221.9305791540701</v>
      </c>
      <c r="D433">
        <v>1165.78871477539</v>
      </c>
      <c r="E433">
        <v>1025.27955163719</v>
      </c>
      <c r="F433">
        <v>1071.3187791860901</v>
      </c>
      <c r="G433">
        <v>1378.9207024945799</v>
      </c>
      <c r="H433">
        <v>1374.24405565708</v>
      </c>
      <c r="I433">
        <v>1406.6424910360299</v>
      </c>
      <c r="J433">
        <f t="shared" si="24"/>
        <v>1218.9979457985798</v>
      </c>
      <c r="K433">
        <f t="shared" si="25"/>
        <v>4.3744748757438341E-2</v>
      </c>
      <c r="M433">
        <v>1059.6343578237299</v>
      </c>
      <c r="N433">
        <v>1215.0243265158499</v>
      </c>
      <c r="O433">
        <v>1099.47981612175</v>
      </c>
      <c r="P433">
        <v>1075.42713637887</v>
      </c>
      <c r="Q433">
        <v>1107.2859201514</v>
      </c>
      <c r="R433">
        <v>984.96395161698695</v>
      </c>
      <c r="S433">
        <v>823.81065309999406</v>
      </c>
      <c r="T433">
        <v>956.895454796237</v>
      </c>
      <c r="U433">
        <f t="shared" si="26"/>
        <v>1040.3152020631023</v>
      </c>
      <c r="V433">
        <f t="shared" si="27"/>
        <v>3.9986344248375251E-2</v>
      </c>
    </row>
    <row r="434" spans="2:22" x14ac:dyDescent="0.35">
      <c r="B434">
        <v>1107.7640534112099</v>
      </c>
      <c r="C434">
        <v>1236.0828349651999</v>
      </c>
      <c r="D434">
        <v>1190.09138651529</v>
      </c>
      <c r="E434">
        <v>1030.43059592445</v>
      </c>
      <c r="F434">
        <v>1078.89380936098</v>
      </c>
      <c r="G434">
        <v>1376.73434265577</v>
      </c>
      <c r="H434">
        <v>1402.73464601413</v>
      </c>
      <c r="I434">
        <v>1404.9462818577099</v>
      </c>
      <c r="J434">
        <f t="shared" si="24"/>
        <v>1228.4597438380924</v>
      </c>
      <c r="K434">
        <f t="shared" si="25"/>
        <v>4.3648537799128251E-2</v>
      </c>
      <c r="M434">
        <v>1075.47278372643</v>
      </c>
      <c r="N434">
        <v>1230.59459032569</v>
      </c>
      <c r="O434">
        <v>1090.43507331055</v>
      </c>
      <c r="P434">
        <v>1076.3298911081399</v>
      </c>
      <c r="Q434">
        <v>1102.82370870768</v>
      </c>
      <c r="R434">
        <v>996.85830196063603</v>
      </c>
      <c r="S434">
        <v>820.912835172928</v>
      </c>
      <c r="T434">
        <v>956.05105985757905</v>
      </c>
      <c r="U434">
        <f t="shared" si="26"/>
        <v>1043.6847805212042</v>
      </c>
      <c r="V434">
        <f t="shared" si="27"/>
        <v>4.0908004239314948E-2</v>
      </c>
    </row>
    <row r="435" spans="2:22" x14ac:dyDescent="0.35">
      <c r="B435">
        <v>1106.7932041315</v>
      </c>
      <c r="C435">
        <v>1228.78163024475</v>
      </c>
      <c r="D435">
        <v>1180.4623216800801</v>
      </c>
      <c r="E435">
        <v>1042.8716474908699</v>
      </c>
      <c r="F435">
        <v>1100.84553281329</v>
      </c>
      <c r="G435">
        <v>1370.98972815653</v>
      </c>
      <c r="H435">
        <v>1402.77183499996</v>
      </c>
      <c r="I435">
        <v>1412.47932215477</v>
      </c>
      <c r="J435">
        <f t="shared" si="24"/>
        <v>1230.7494027089685</v>
      </c>
      <c r="K435">
        <f t="shared" si="25"/>
        <v>4.2356909122665869E-2</v>
      </c>
      <c r="M435">
        <v>1096.98140485212</v>
      </c>
      <c r="N435">
        <v>1241.74056894407</v>
      </c>
      <c r="O435">
        <v>1112.3638631382501</v>
      </c>
      <c r="P435">
        <v>1078.7238761450101</v>
      </c>
      <c r="Q435">
        <v>1105.4609516714399</v>
      </c>
      <c r="R435">
        <v>986.53877398778695</v>
      </c>
      <c r="S435">
        <v>816.96262007159999</v>
      </c>
      <c r="T435">
        <v>964.47967083368405</v>
      </c>
      <c r="U435">
        <f t="shared" si="26"/>
        <v>1050.4064662054952</v>
      </c>
      <c r="V435">
        <f t="shared" si="27"/>
        <v>4.2629076437288825E-2</v>
      </c>
    </row>
    <row r="436" spans="2:22" x14ac:dyDescent="0.35">
      <c r="B436">
        <v>1111.61167720351</v>
      </c>
      <c r="C436">
        <v>1242.8709613844501</v>
      </c>
      <c r="D436">
        <v>1174.35887575847</v>
      </c>
      <c r="E436">
        <v>1045.12218209464</v>
      </c>
      <c r="F436">
        <v>1091.8599120609899</v>
      </c>
      <c r="G436">
        <v>1386.4585150645701</v>
      </c>
      <c r="H436">
        <v>1388.33266674946</v>
      </c>
      <c r="I436">
        <v>1402.2268443902301</v>
      </c>
      <c r="J436">
        <f t="shared" si="24"/>
        <v>1230.3552043382899</v>
      </c>
      <c r="K436">
        <f t="shared" si="25"/>
        <v>4.2006516284993009E-2</v>
      </c>
      <c r="M436">
        <v>1103.2780038912199</v>
      </c>
      <c r="N436">
        <v>1241.8206005152599</v>
      </c>
      <c r="O436">
        <v>1121.35130275961</v>
      </c>
      <c r="P436">
        <v>1075.6205660328301</v>
      </c>
      <c r="Q436">
        <v>1102.3465468935401</v>
      </c>
      <c r="R436">
        <v>992.87560093361503</v>
      </c>
      <c r="S436">
        <v>823.52992061657301</v>
      </c>
      <c r="T436">
        <v>965.48722947939098</v>
      </c>
      <c r="U436">
        <f t="shared" si="26"/>
        <v>1053.2887213902548</v>
      </c>
      <c r="V436">
        <f t="shared" si="27"/>
        <v>4.2002768457524764E-2</v>
      </c>
    </row>
    <row r="437" spans="2:22" x14ac:dyDescent="0.35">
      <c r="B437">
        <v>1115.1658911857701</v>
      </c>
      <c r="C437">
        <v>1244.1991310056901</v>
      </c>
      <c r="D437">
        <v>1181.0724287109699</v>
      </c>
      <c r="E437">
        <v>1057.6052411206599</v>
      </c>
      <c r="F437">
        <v>1097.77092412704</v>
      </c>
      <c r="G437">
        <v>1396.14668897817</v>
      </c>
      <c r="H437">
        <v>1379.22996053924</v>
      </c>
      <c r="I437">
        <v>1396.24455701447</v>
      </c>
      <c r="J437">
        <f t="shared" si="24"/>
        <v>1233.4293528352512</v>
      </c>
      <c r="K437">
        <f t="shared" si="25"/>
        <v>4.0573319884627999E-2</v>
      </c>
      <c r="M437">
        <v>1108.2953480147</v>
      </c>
      <c r="N437">
        <v>1234.7411754202999</v>
      </c>
      <c r="O437">
        <v>1125.05318091757</v>
      </c>
      <c r="P437">
        <v>1080.6355948769601</v>
      </c>
      <c r="Q437">
        <v>1105.9762615202901</v>
      </c>
      <c r="R437">
        <v>992.52615112639705</v>
      </c>
      <c r="S437">
        <v>819.13293828599399</v>
      </c>
      <c r="T437">
        <v>981.33140323885198</v>
      </c>
      <c r="U437">
        <f t="shared" si="26"/>
        <v>1055.961506675133</v>
      </c>
      <c r="V437">
        <f t="shared" si="27"/>
        <v>4.1616287388149709E-2</v>
      </c>
    </row>
    <row r="438" spans="2:22" x14ac:dyDescent="0.35">
      <c r="B438">
        <v>1120.8856598382999</v>
      </c>
      <c r="C438">
        <v>1247.97372873003</v>
      </c>
      <c r="D438">
        <v>1175.4552164854199</v>
      </c>
      <c r="E438">
        <v>1068.66794169016</v>
      </c>
      <c r="F438">
        <v>1104.89200274773</v>
      </c>
      <c r="G438">
        <v>1406.6972318140399</v>
      </c>
      <c r="H438">
        <v>1365.3054579331599</v>
      </c>
      <c r="I438">
        <v>1401.6445828173601</v>
      </c>
      <c r="J438">
        <f t="shared" si="24"/>
        <v>1236.4402277570248</v>
      </c>
      <c r="K438">
        <f t="shared" si="25"/>
        <v>3.9767756194364984E-2</v>
      </c>
      <c r="M438">
        <v>1111.7872283859499</v>
      </c>
      <c r="N438">
        <v>1245.9615584794701</v>
      </c>
      <c r="O438">
        <v>1126.3387557589399</v>
      </c>
      <c r="P438">
        <v>1081.26783401749</v>
      </c>
      <c r="Q438">
        <v>1105.09022434486</v>
      </c>
      <c r="R438">
        <v>979.78098476993205</v>
      </c>
      <c r="S438">
        <v>812.83917831902795</v>
      </c>
      <c r="T438">
        <v>987.24440036465398</v>
      </c>
      <c r="U438">
        <f t="shared" si="26"/>
        <v>1056.2887705550404</v>
      </c>
      <c r="V438">
        <f t="shared" si="27"/>
        <v>4.3222372362690026E-2</v>
      </c>
    </row>
    <row r="439" spans="2:22" x14ac:dyDescent="0.35">
      <c r="B439">
        <v>1145.6314201333801</v>
      </c>
      <c r="C439">
        <v>1244.98890783502</v>
      </c>
      <c r="D439">
        <v>1190.5519643120999</v>
      </c>
      <c r="E439">
        <v>1065.8968904108599</v>
      </c>
      <c r="F439">
        <v>1094.4265314464101</v>
      </c>
      <c r="G439">
        <v>1411.01323136206</v>
      </c>
      <c r="H439">
        <v>1374.7388209212399</v>
      </c>
      <c r="I439">
        <v>1409.8390067965399</v>
      </c>
      <c r="J439">
        <f t="shared" si="24"/>
        <v>1242.1358466522011</v>
      </c>
      <c r="K439">
        <f t="shared" si="25"/>
        <v>4.0099596561904718E-2</v>
      </c>
      <c r="M439">
        <v>1126.1063749525199</v>
      </c>
      <c r="N439">
        <v>1252.7451021276299</v>
      </c>
      <c r="O439">
        <v>1143.9602651452101</v>
      </c>
      <c r="P439">
        <v>1064.74341243156</v>
      </c>
      <c r="Q439">
        <v>1102.8034888575901</v>
      </c>
      <c r="R439">
        <v>989.28030059793196</v>
      </c>
      <c r="S439">
        <v>816.86448582267701</v>
      </c>
      <c r="T439">
        <v>986.754085582671</v>
      </c>
      <c r="U439">
        <f t="shared" si="26"/>
        <v>1060.4071894397239</v>
      </c>
      <c r="V439">
        <f t="shared" si="27"/>
        <v>4.3612360419487371E-2</v>
      </c>
    </row>
    <row r="440" spans="2:22" x14ac:dyDescent="0.35">
      <c r="B440">
        <v>1164.14654990073</v>
      </c>
      <c r="C440">
        <v>1240.4632226855699</v>
      </c>
      <c r="D440">
        <v>1174.15890784354</v>
      </c>
      <c r="E440">
        <v>1078.60914001936</v>
      </c>
      <c r="F440">
        <v>1102.5138415629799</v>
      </c>
      <c r="G440">
        <v>1408.89285967299</v>
      </c>
      <c r="H440">
        <v>1387.8513151071099</v>
      </c>
      <c r="I440">
        <v>1414.6288501041699</v>
      </c>
      <c r="J440">
        <f t="shared" si="24"/>
        <v>1246.4080858620564</v>
      </c>
      <c r="K440">
        <f t="shared" si="25"/>
        <v>3.9456459836672696E-2</v>
      </c>
      <c r="M440">
        <v>1128.5631789277099</v>
      </c>
      <c r="N440">
        <v>1248.58406945866</v>
      </c>
      <c r="O440">
        <v>1144.48307544007</v>
      </c>
      <c r="P440">
        <v>1065.3555333719601</v>
      </c>
      <c r="Q440">
        <v>1075.5978970040501</v>
      </c>
      <c r="R440">
        <v>991.63721061798196</v>
      </c>
      <c r="S440">
        <v>823.95834770194301</v>
      </c>
      <c r="T440">
        <v>1001.54064546743</v>
      </c>
      <c r="U440">
        <f t="shared" si="26"/>
        <v>1059.9649947487258</v>
      </c>
      <c r="V440">
        <f t="shared" si="27"/>
        <v>4.2070061714368299E-2</v>
      </c>
    </row>
    <row r="441" spans="2:22" x14ac:dyDescent="0.35">
      <c r="B441">
        <v>1179.07840402493</v>
      </c>
      <c r="C441">
        <v>1246.6968705760501</v>
      </c>
      <c r="D441">
        <v>1185.1040896816301</v>
      </c>
      <c r="E441">
        <v>1080.84934139077</v>
      </c>
      <c r="F441">
        <v>1111.69783100329</v>
      </c>
      <c r="G441">
        <v>1412.4538846157</v>
      </c>
      <c r="H441">
        <v>1387.0743587735601</v>
      </c>
      <c r="I441">
        <v>1433.21740060967</v>
      </c>
      <c r="J441">
        <f t="shared" si="24"/>
        <v>1254.5215225844502</v>
      </c>
      <c r="K441">
        <f t="shared" si="25"/>
        <v>3.9199460181594613E-2</v>
      </c>
      <c r="M441">
        <v>1133.260817395</v>
      </c>
      <c r="N441">
        <v>1244.5591637277701</v>
      </c>
      <c r="O441">
        <v>1153.8575242480399</v>
      </c>
      <c r="P441">
        <v>1071.25667541288</v>
      </c>
      <c r="Q441">
        <v>1091.3362583968101</v>
      </c>
      <c r="R441">
        <v>997.44907916525597</v>
      </c>
      <c r="S441">
        <v>828.98387349417305</v>
      </c>
      <c r="T441">
        <v>1008.66798182014</v>
      </c>
      <c r="U441">
        <f t="shared" si="26"/>
        <v>1066.1714217075087</v>
      </c>
      <c r="V441">
        <f t="shared" si="27"/>
        <v>4.1349289636069229E-2</v>
      </c>
    </row>
    <row r="442" spans="2:22" x14ac:dyDescent="0.35">
      <c r="B442">
        <v>1191.8911303049299</v>
      </c>
      <c r="C442">
        <v>1255.77639421255</v>
      </c>
      <c r="D442">
        <v>1175.0014426226101</v>
      </c>
      <c r="E442">
        <v>1084.4750673901101</v>
      </c>
      <c r="F442">
        <v>1112.02498449474</v>
      </c>
      <c r="G442">
        <v>1413.7043294187399</v>
      </c>
      <c r="H442">
        <v>1398.9190908338601</v>
      </c>
      <c r="I442">
        <v>1446.9762123590599</v>
      </c>
      <c r="J442">
        <f t="shared" si="24"/>
        <v>1259.8460814545751</v>
      </c>
      <c r="K442">
        <f t="shared" si="25"/>
        <v>4.0013770830975945E-2</v>
      </c>
      <c r="M442">
        <v>1146.2802947176499</v>
      </c>
      <c r="N442">
        <v>1237.8172432004901</v>
      </c>
      <c r="O442">
        <v>1168.62744347024</v>
      </c>
      <c r="P442">
        <v>1080.66543847297</v>
      </c>
      <c r="Q442">
        <v>1088.0842981005001</v>
      </c>
      <c r="R442">
        <v>987.484621816041</v>
      </c>
      <c r="S442">
        <v>823.94191708827395</v>
      </c>
      <c r="T442">
        <v>1014.83567080707</v>
      </c>
      <c r="U442">
        <f t="shared" si="26"/>
        <v>1068.4671159591544</v>
      </c>
      <c r="V442">
        <f t="shared" si="27"/>
        <v>4.2301679457901441E-2</v>
      </c>
    </row>
    <row r="443" spans="2:22" x14ac:dyDescent="0.35">
      <c r="B443">
        <v>1200.5117055815999</v>
      </c>
      <c r="C443">
        <v>1266.7010965880199</v>
      </c>
      <c r="D443">
        <v>1177.3696844236399</v>
      </c>
      <c r="E443">
        <v>1067.17090530408</v>
      </c>
      <c r="F443">
        <v>1115.4226888240701</v>
      </c>
      <c r="G443">
        <v>1432.4380385275499</v>
      </c>
      <c r="H443">
        <v>1391.5309063572099</v>
      </c>
      <c r="I443">
        <v>1452.01308959585</v>
      </c>
      <c r="J443">
        <f t="shared" si="24"/>
        <v>1262.8947644002526</v>
      </c>
      <c r="K443">
        <f t="shared" si="25"/>
        <v>4.127588798803436E-2</v>
      </c>
      <c r="M443">
        <v>1145.4434114016401</v>
      </c>
      <c r="N443">
        <v>1242.0641246370501</v>
      </c>
      <c r="O443">
        <v>1161.7083778552601</v>
      </c>
      <c r="P443">
        <v>1067.8377947121601</v>
      </c>
      <c r="Q443">
        <v>1086.9067869512101</v>
      </c>
      <c r="R443">
        <v>986.31943382968802</v>
      </c>
      <c r="S443">
        <v>816.599562101684</v>
      </c>
      <c r="T443">
        <v>1030.6324009176001</v>
      </c>
      <c r="U443">
        <f t="shared" si="26"/>
        <v>1067.1889865507865</v>
      </c>
      <c r="V443">
        <f t="shared" si="27"/>
        <v>4.2752129702240481E-2</v>
      </c>
    </row>
    <row r="444" spans="2:22" x14ac:dyDescent="0.35">
      <c r="B444">
        <v>1189.12675366346</v>
      </c>
      <c r="C444">
        <v>1275.3417832968701</v>
      </c>
      <c r="D444">
        <v>1198.6156029738499</v>
      </c>
      <c r="E444">
        <v>1072.5842225285801</v>
      </c>
      <c r="F444">
        <v>1106.7573233473099</v>
      </c>
      <c r="G444">
        <v>1439.4081262147499</v>
      </c>
      <c r="H444">
        <v>1400.4990733857501</v>
      </c>
      <c r="I444">
        <v>1458.0085395897599</v>
      </c>
      <c r="J444">
        <f t="shared" si="24"/>
        <v>1267.5426781250414</v>
      </c>
      <c r="K444">
        <f t="shared" si="25"/>
        <v>4.1923885333837535E-2</v>
      </c>
      <c r="M444">
        <v>1156.7110179333299</v>
      </c>
      <c r="N444">
        <v>1250.5832573278001</v>
      </c>
      <c r="O444">
        <v>1155.1925409641201</v>
      </c>
      <c r="P444">
        <v>1068.3754651274601</v>
      </c>
      <c r="Q444">
        <v>1077.03128859701</v>
      </c>
      <c r="R444">
        <v>987.43088809052301</v>
      </c>
      <c r="S444">
        <v>814.55068728206697</v>
      </c>
      <c r="T444">
        <v>1034.35205772476</v>
      </c>
      <c r="U444">
        <f t="shared" si="26"/>
        <v>1068.0284003808838</v>
      </c>
      <c r="V444">
        <f t="shared" si="27"/>
        <v>4.3453671696496832E-2</v>
      </c>
    </row>
    <row r="445" spans="2:22" x14ac:dyDescent="0.35">
      <c r="B445">
        <v>1195.5623776206101</v>
      </c>
      <c r="C445">
        <v>1282.15080397018</v>
      </c>
      <c r="D445">
        <v>1203.8368340335901</v>
      </c>
      <c r="E445">
        <v>1066.0760816719501</v>
      </c>
      <c r="F445">
        <v>1113.4613190770201</v>
      </c>
      <c r="G445">
        <v>1439.9082045032201</v>
      </c>
      <c r="H445">
        <v>1408.95175364893</v>
      </c>
      <c r="I445">
        <v>1466.8163686678799</v>
      </c>
      <c r="J445">
        <f t="shared" si="24"/>
        <v>1272.0954678991725</v>
      </c>
      <c r="K445">
        <f t="shared" si="25"/>
        <v>4.2391928578260775E-2</v>
      </c>
      <c r="M445">
        <v>1165.8962569335099</v>
      </c>
      <c r="N445">
        <v>1252.2809856174099</v>
      </c>
      <c r="O445">
        <v>1171.75236206203</v>
      </c>
      <c r="P445">
        <v>1067.8679706482701</v>
      </c>
      <c r="Q445">
        <v>1076.65542501392</v>
      </c>
      <c r="R445">
        <v>996.36486046818595</v>
      </c>
      <c r="S445">
        <v>824.73366261823503</v>
      </c>
      <c r="T445">
        <v>1039.0353003914199</v>
      </c>
      <c r="U445">
        <f t="shared" si="26"/>
        <v>1074.3233529691227</v>
      </c>
      <c r="V445">
        <f t="shared" si="27"/>
        <v>4.2922913804385038E-2</v>
      </c>
    </row>
    <row r="446" spans="2:22" x14ac:dyDescent="0.35">
      <c r="B446">
        <v>1202.33926346918</v>
      </c>
      <c r="C446">
        <v>1295.52775740071</v>
      </c>
      <c r="D446">
        <v>1201.6017406445701</v>
      </c>
      <c r="E446">
        <v>1061.0405007546899</v>
      </c>
      <c r="F446">
        <v>1121.3509391375001</v>
      </c>
      <c r="G446">
        <v>1428.9677392823501</v>
      </c>
      <c r="H446">
        <v>1419.6046783309</v>
      </c>
      <c r="I446">
        <v>1477.1227602287599</v>
      </c>
      <c r="J446">
        <f t="shared" si="24"/>
        <v>1275.9444224060824</v>
      </c>
      <c r="K446">
        <f t="shared" si="25"/>
        <v>4.2638876329292988E-2</v>
      </c>
      <c r="M446">
        <v>1170.33423148263</v>
      </c>
      <c r="N446">
        <v>1260.1569101928801</v>
      </c>
      <c r="O446">
        <v>1165.5894858455299</v>
      </c>
      <c r="P446">
        <v>1066.8760679352699</v>
      </c>
      <c r="Q446">
        <v>1084.85911249315</v>
      </c>
      <c r="R446">
        <v>988.292314810481</v>
      </c>
      <c r="S446">
        <v>822.95310060449106</v>
      </c>
      <c r="T446">
        <v>1046.5001791434499</v>
      </c>
      <c r="U446">
        <f t="shared" si="26"/>
        <v>1075.6951753134854</v>
      </c>
      <c r="V446">
        <f t="shared" si="27"/>
        <v>4.3649252232553025E-2</v>
      </c>
    </row>
    <row r="447" spans="2:22" x14ac:dyDescent="0.35">
      <c r="B447">
        <v>1212.2568663805</v>
      </c>
      <c r="C447">
        <v>1297.1128323349601</v>
      </c>
      <c r="D447">
        <v>1203.1445085882699</v>
      </c>
      <c r="E447">
        <v>1054.7291677189501</v>
      </c>
      <c r="F447">
        <v>1126.84962950662</v>
      </c>
      <c r="G447">
        <v>1458.0531056648599</v>
      </c>
      <c r="H447">
        <v>1435.1066232923899</v>
      </c>
      <c r="I447">
        <v>1471.4363312769001</v>
      </c>
      <c r="J447">
        <f t="shared" si="24"/>
        <v>1282.336133095431</v>
      </c>
      <c r="K447">
        <f t="shared" si="25"/>
        <v>4.3861704161714719E-2</v>
      </c>
      <c r="M447">
        <v>1175.81071430728</v>
      </c>
      <c r="N447">
        <v>1262.8391701946</v>
      </c>
      <c r="O447">
        <v>1157.6725476531799</v>
      </c>
      <c r="P447">
        <v>1075.8342296711601</v>
      </c>
      <c r="Q447">
        <v>1085.88589984544</v>
      </c>
      <c r="R447">
        <v>989.15634083153202</v>
      </c>
      <c r="S447">
        <v>825.06773805496903</v>
      </c>
      <c r="T447">
        <v>1057.1177950293099</v>
      </c>
      <c r="U447">
        <f t="shared" si="26"/>
        <v>1078.6730544484337</v>
      </c>
      <c r="V447">
        <f t="shared" si="27"/>
        <v>4.3326092713930391E-2</v>
      </c>
    </row>
    <row r="448" spans="2:22" x14ac:dyDescent="0.35">
      <c r="B448">
        <v>1212.2614704605101</v>
      </c>
      <c r="C448">
        <v>1297.31255834327</v>
      </c>
      <c r="D448">
        <v>1206.2652360592299</v>
      </c>
      <c r="E448">
        <v>1047.4993403721201</v>
      </c>
      <c r="F448">
        <v>1141.1738971068</v>
      </c>
      <c r="G448">
        <v>1465.6205250813</v>
      </c>
      <c r="H448">
        <v>1441.41086289142</v>
      </c>
      <c r="I448">
        <v>1480.5257106311899</v>
      </c>
      <c r="J448">
        <f t="shared" si="24"/>
        <v>1286.5087001182299</v>
      </c>
      <c r="K448">
        <f t="shared" si="25"/>
        <v>4.4534985350304104E-2</v>
      </c>
      <c r="M448">
        <v>1183.3004882825901</v>
      </c>
      <c r="N448">
        <v>1260.9114575779499</v>
      </c>
      <c r="O448">
        <v>1160.3408076943599</v>
      </c>
      <c r="P448">
        <v>1080.64293344984</v>
      </c>
      <c r="Q448">
        <v>1090.23868486732</v>
      </c>
      <c r="R448">
        <v>984.10104461635399</v>
      </c>
      <c r="S448">
        <v>830.87731739186802</v>
      </c>
      <c r="T448">
        <v>1051.7580076618499</v>
      </c>
      <c r="U448">
        <f t="shared" si="26"/>
        <v>1080.2713426927664</v>
      </c>
      <c r="V448">
        <f t="shared" si="27"/>
        <v>4.3185636912923223E-2</v>
      </c>
    </row>
    <row r="449" spans="2:22" x14ac:dyDescent="0.35">
      <c r="B449">
        <v>1215.26084591927</v>
      </c>
      <c r="C449">
        <v>1291.76273479925</v>
      </c>
      <c r="D449">
        <v>1212.48763800505</v>
      </c>
      <c r="E449">
        <v>1057.2224803562101</v>
      </c>
      <c r="F449">
        <v>1129.51940969312</v>
      </c>
      <c r="G449">
        <v>1483.5302366766</v>
      </c>
      <c r="H449">
        <v>1427.1379395107699</v>
      </c>
      <c r="I449">
        <v>1473.5928325739101</v>
      </c>
      <c r="J449">
        <f t="shared" si="24"/>
        <v>1286.3142646917725</v>
      </c>
      <c r="K449">
        <f t="shared" si="25"/>
        <v>4.4221161548117116E-2</v>
      </c>
      <c r="M449">
        <v>1185.0475983291601</v>
      </c>
      <c r="N449">
        <v>1277.2976091770099</v>
      </c>
      <c r="O449">
        <v>1168.3914292584</v>
      </c>
      <c r="P449">
        <v>1087.1880507677799</v>
      </c>
      <c r="Q449">
        <v>1100.15791858177</v>
      </c>
      <c r="R449">
        <v>990.96629236790602</v>
      </c>
      <c r="S449">
        <v>834.93886600222697</v>
      </c>
      <c r="T449">
        <v>1056.2889804682</v>
      </c>
      <c r="U449">
        <f t="shared" si="26"/>
        <v>1087.5345931190566</v>
      </c>
      <c r="V449">
        <f t="shared" si="27"/>
        <v>4.3647730553025441E-2</v>
      </c>
    </row>
    <row r="450" spans="2:22" x14ac:dyDescent="0.35">
      <c r="B450">
        <v>1222.0519581180299</v>
      </c>
      <c r="C450">
        <v>1312.4818558862701</v>
      </c>
      <c r="D450">
        <v>1212.77767466767</v>
      </c>
      <c r="E450">
        <v>1054.4824296362301</v>
      </c>
      <c r="F450">
        <v>1126.02539484369</v>
      </c>
      <c r="G450">
        <v>1478.1608218450201</v>
      </c>
      <c r="H450">
        <v>1412.3167314944999</v>
      </c>
      <c r="I450">
        <v>1462.10608529303</v>
      </c>
      <c r="J450">
        <f t="shared" si="24"/>
        <v>1285.0503689730549</v>
      </c>
      <c r="K450">
        <f t="shared" si="25"/>
        <v>4.325723563992151E-2</v>
      </c>
      <c r="M450">
        <v>1180.03313376809</v>
      </c>
      <c r="N450">
        <v>1266.3779937358599</v>
      </c>
      <c r="O450">
        <v>1180.5963513715999</v>
      </c>
      <c r="P450">
        <v>1098.3558756535199</v>
      </c>
      <c r="Q450">
        <v>1095.6799368388399</v>
      </c>
      <c r="R450">
        <v>996.08104987766296</v>
      </c>
      <c r="S450">
        <v>836.96496269062197</v>
      </c>
      <c r="T450">
        <v>1058.0753125317799</v>
      </c>
      <c r="U450">
        <f t="shared" si="26"/>
        <v>1089.0205770584969</v>
      </c>
      <c r="V450">
        <f t="shared" si="27"/>
        <v>4.2727658958873545E-2</v>
      </c>
    </row>
    <row r="451" spans="2:22" x14ac:dyDescent="0.35">
      <c r="B451">
        <v>1203.0524578111699</v>
      </c>
      <c r="C451">
        <v>1306.7261658357099</v>
      </c>
      <c r="D451">
        <v>1208.6800849020501</v>
      </c>
      <c r="E451">
        <v>1062.6395608248399</v>
      </c>
      <c r="F451">
        <v>1123.5607554794301</v>
      </c>
      <c r="G451">
        <v>1483.4928076641299</v>
      </c>
      <c r="H451">
        <v>1416.06197347133</v>
      </c>
      <c r="I451">
        <v>1470.96617944129</v>
      </c>
      <c r="J451">
        <f t="shared" ref="J451:J514" si="28">AVERAGE(B451:I451)</f>
        <v>1284.3974981787437</v>
      </c>
      <c r="K451">
        <f t="shared" ref="K451:K514" si="29">STDEV(B451:I451)/2.83/J451</f>
        <v>4.4076819729366577E-2</v>
      </c>
      <c r="M451">
        <v>1176.16294054273</v>
      </c>
      <c r="N451">
        <v>1256.76670129935</v>
      </c>
      <c r="O451">
        <v>1180.9217745343401</v>
      </c>
      <c r="P451">
        <v>1103.50349405066</v>
      </c>
      <c r="Q451">
        <v>1092.1131851207001</v>
      </c>
      <c r="R451">
        <v>995.19615081936399</v>
      </c>
      <c r="S451">
        <v>831.61774612287104</v>
      </c>
      <c r="T451">
        <v>1056.4196473371001</v>
      </c>
      <c r="U451">
        <f t="shared" ref="U451:U514" si="30">AVERAGE(M451:T451)</f>
        <v>1086.5877049783894</v>
      </c>
      <c r="V451">
        <f t="shared" ref="V451:V514" si="31">STDEV(M451:T451)/2.83/U451</f>
        <v>4.2662230943616819E-2</v>
      </c>
    </row>
    <row r="452" spans="2:22" x14ac:dyDescent="0.35">
      <c r="B452">
        <v>1220.1661706632699</v>
      </c>
      <c r="C452">
        <v>1297.0317932737701</v>
      </c>
      <c r="D452">
        <v>1207.56385883486</v>
      </c>
      <c r="E452">
        <v>1070.8560959955701</v>
      </c>
      <c r="F452">
        <v>1134.9945697476001</v>
      </c>
      <c r="G452">
        <v>1503.5554857204299</v>
      </c>
      <c r="H452">
        <v>1416.0758344082899</v>
      </c>
      <c r="I452">
        <v>1476.9179663320199</v>
      </c>
      <c r="J452">
        <f t="shared" si="28"/>
        <v>1290.8952218719762</v>
      </c>
      <c r="K452">
        <f t="shared" si="29"/>
        <v>4.3919535450558773E-2</v>
      </c>
      <c r="M452">
        <v>1169.2485422530499</v>
      </c>
      <c r="N452">
        <v>1253.32022471291</v>
      </c>
      <c r="O452">
        <v>1172.59886896888</v>
      </c>
      <c r="P452">
        <v>1119.04357069701</v>
      </c>
      <c r="Q452">
        <v>1092.1919570790701</v>
      </c>
      <c r="R452">
        <v>1003.95640149292</v>
      </c>
      <c r="S452">
        <v>835.57806015660901</v>
      </c>
      <c r="T452">
        <v>1063.68701765638</v>
      </c>
      <c r="U452">
        <f t="shared" si="30"/>
        <v>1088.7030803771038</v>
      </c>
      <c r="V452">
        <f t="shared" si="31"/>
        <v>4.1317472997015173E-2</v>
      </c>
    </row>
    <row r="453" spans="2:22" x14ac:dyDescent="0.35">
      <c r="B453">
        <v>1209.42643889082</v>
      </c>
      <c r="C453">
        <v>1298.8548806326401</v>
      </c>
      <c r="D453">
        <v>1223.24307028003</v>
      </c>
      <c r="E453">
        <v>1070.7320651346299</v>
      </c>
      <c r="F453">
        <v>1136.20539850407</v>
      </c>
      <c r="G453">
        <v>1508.2047735941401</v>
      </c>
      <c r="H453">
        <v>1430.7355313113501</v>
      </c>
      <c r="I453">
        <v>1492.52154854333</v>
      </c>
      <c r="J453">
        <f t="shared" si="28"/>
        <v>1296.2404633613764</v>
      </c>
      <c r="K453">
        <f t="shared" si="29"/>
        <v>4.501537039017784E-2</v>
      </c>
      <c r="M453">
        <v>1172.5405185468901</v>
      </c>
      <c r="N453">
        <v>1245.4394051496799</v>
      </c>
      <c r="O453">
        <v>1168.29208160142</v>
      </c>
      <c r="P453">
        <v>1125.57715797946</v>
      </c>
      <c r="Q453">
        <v>1085.10924093321</v>
      </c>
      <c r="R453">
        <v>994.235330310687</v>
      </c>
      <c r="S453">
        <v>842.82024398179306</v>
      </c>
      <c r="T453">
        <v>1068.6524799597801</v>
      </c>
      <c r="U453">
        <f t="shared" si="30"/>
        <v>1087.833307307865</v>
      </c>
      <c r="V453">
        <f t="shared" si="31"/>
        <v>4.0548592090170851E-2</v>
      </c>
    </row>
    <row r="454" spans="2:22" x14ac:dyDescent="0.35">
      <c r="B454">
        <v>1209.1555085822799</v>
      </c>
      <c r="C454">
        <v>1302.76216077187</v>
      </c>
      <c r="D454">
        <v>1231.73009671827</v>
      </c>
      <c r="E454">
        <v>1070.6521138985099</v>
      </c>
      <c r="F454">
        <v>1132.8056349334099</v>
      </c>
      <c r="G454">
        <v>1511.66391300075</v>
      </c>
      <c r="H454">
        <v>1431.44764580221</v>
      </c>
      <c r="I454">
        <v>1484.2768676589101</v>
      </c>
      <c r="J454">
        <f t="shared" si="28"/>
        <v>1296.8117426707761</v>
      </c>
      <c r="K454">
        <f t="shared" si="29"/>
        <v>4.482441210781403E-2</v>
      </c>
      <c r="M454">
        <v>1170.1087922179699</v>
      </c>
      <c r="N454">
        <v>1245.9672162908801</v>
      </c>
      <c r="O454">
        <v>1157.71380832304</v>
      </c>
      <c r="P454">
        <v>1129.48878032008</v>
      </c>
      <c r="Q454">
        <v>1102.5624171054001</v>
      </c>
      <c r="R454">
        <v>1019.66951738796</v>
      </c>
      <c r="S454">
        <v>836.19764495412699</v>
      </c>
      <c r="T454">
        <v>1070.4199480448301</v>
      </c>
      <c r="U454">
        <f t="shared" si="30"/>
        <v>1091.5160155805358</v>
      </c>
      <c r="V454">
        <f t="shared" si="31"/>
        <v>3.9981971528060233E-2</v>
      </c>
    </row>
    <row r="455" spans="2:22" x14ac:dyDescent="0.35">
      <c r="B455">
        <v>1208.4093990725901</v>
      </c>
      <c r="C455">
        <v>1307.4553617372101</v>
      </c>
      <c r="D455">
        <v>1240.29365314659</v>
      </c>
      <c r="E455">
        <v>1072.0659292811199</v>
      </c>
      <c r="F455">
        <v>1140.28763758777</v>
      </c>
      <c r="G455">
        <v>1521.2522110308601</v>
      </c>
      <c r="H455">
        <v>1445.87480584894</v>
      </c>
      <c r="I455">
        <v>1482.5618242732</v>
      </c>
      <c r="J455">
        <f t="shared" si="28"/>
        <v>1302.275102747285</v>
      </c>
      <c r="K455">
        <f t="shared" si="29"/>
        <v>4.5053646882293248E-2</v>
      </c>
      <c r="M455">
        <v>1173.1318326666801</v>
      </c>
      <c r="N455">
        <v>1251.1064802931501</v>
      </c>
      <c r="O455">
        <v>1159.6377486854501</v>
      </c>
      <c r="P455">
        <v>1130.63672814711</v>
      </c>
      <c r="Q455">
        <v>1113.3720101477099</v>
      </c>
      <c r="R455">
        <v>1020.83865121574</v>
      </c>
      <c r="S455">
        <v>838.58970729306498</v>
      </c>
      <c r="T455">
        <v>1063.27739249657</v>
      </c>
      <c r="U455">
        <f t="shared" si="30"/>
        <v>1093.8238188681844</v>
      </c>
      <c r="V455">
        <f t="shared" si="31"/>
        <v>4.0219212579114566E-2</v>
      </c>
    </row>
    <row r="456" spans="2:22" x14ac:dyDescent="0.35">
      <c r="B456">
        <v>1212.4820683794201</v>
      </c>
      <c r="C456">
        <v>1323.3102853662599</v>
      </c>
      <c r="D456">
        <v>1228.9981266499101</v>
      </c>
      <c r="E456">
        <v>1077.75450013264</v>
      </c>
      <c r="F456">
        <v>1133.5744377318399</v>
      </c>
      <c r="G456">
        <v>1525.3270813925801</v>
      </c>
      <c r="H456">
        <v>1448.0513321303699</v>
      </c>
      <c r="I456">
        <v>1474.5964755355899</v>
      </c>
      <c r="J456">
        <f t="shared" si="28"/>
        <v>1303.0117884148262</v>
      </c>
      <c r="K456">
        <f t="shared" si="29"/>
        <v>4.5080261870810739E-2</v>
      </c>
      <c r="M456">
        <v>1172.5728148225401</v>
      </c>
      <c r="N456">
        <v>1263.7285756722299</v>
      </c>
      <c r="O456">
        <v>1149.8764176278501</v>
      </c>
      <c r="P456">
        <v>1130.88381142201</v>
      </c>
      <c r="Q456">
        <v>1106.8165778493801</v>
      </c>
      <c r="R456">
        <v>1012.33633119377</v>
      </c>
      <c r="S456">
        <v>840.85354876261704</v>
      </c>
      <c r="T456">
        <v>1071.45665755972</v>
      </c>
      <c r="U456">
        <f t="shared" si="30"/>
        <v>1093.5655918637647</v>
      </c>
      <c r="V456">
        <f t="shared" si="31"/>
        <v>4.0668694200127802E-2</v>
      </c>
    </row>
    <row r="457" spans="2:22" x14ac:dyDescent="0.35">
      <c r="B457">
        <v>1209.18558784063</v>
      </c>
      <c r="C457">
        <v>1319.89580540718</v>
      </c>
      <c r="D457">
        <v>1219.5363738552601</v>
      </c>
      <c r="E457">
        <v>1082.3053399211101</v>
      </c>
      <c r="F457">
        <v>1139.8948634957501</v>
      </c>
      <c r="G457">
        <v>1538.0666291728301</v>
      </c>
      <c r="H457">
        <v>1437.98549301099</v>
      </c>
      <c r="I457">
        <v>1481.6760917290101</v>
      </c>
      <c r="J457">
        <f t="shared" si="28"/>
        <v>1303.5682730540952</v>
      </c>
      <c r="K457">
        <f t="shared" si="29"/>
        <v>4.5446617815797154E-2</v>
      </c>
      <c r="M457">
        <v>1176.04331162536</v>
      </c>
      <c r="N457">
        <v>1260.457441366</v>
      </c>
      <c r="O457">
        <v>1160.67432924114</v>
      </c>
      <c r="P457">
        <v>1136.33495563306</v>
      </c>
      <c r="Q457">
        <v>1129.40382447808</v>
      </c>
      <c r="R457">
        <v>1015.30594790167</v>
      </c>
      <c r="S457">
        <v>838.05125350373601</v>
      </c>
      <c r="T457">
        <v>1070.5843531837199</v>
      </c>
      <c r="U457">
        <f t="shared" si="30"/>
        <v>1098.3569271165959</v>
      </c>
      <c r="V457">
        <f t="shared" si="31"/>
        <v>4.1060972621123265E-2</v>
      </c>
    </row>
    <row r="458" spans="2:22" x14ac:dyDescent="0.35">
      <c r="B458">
        <v>1220.2421192414799</v>
      </c>
      <c r="C458">
        <v>1333.14623259981</v>
      </c>
      <c r="D458">
        <v>1230.8662881958901</v>
      </c>
      <c r="E458">
        <v>1069.82878340152</v>
      </c>
      <c r="F458">
        <v>1149.0171956766801</v>
      </c>
      <c r="G458">
        <v>1565.9269808444201</v>
      </c>
      <c r="H458">
        <v>1431.02706296977</v>
      </c>
      <c r="I458">
        <v>1481.95736494068</v>
      </c>
      <c r="J458">
        <f t="shared" si="28"/>
        <v>1310.2515034837811</v>
      </c>
      <c r="K458">
        <f t="shared" si="29"/>
        <v>4.6506736647908269E-2</v>
      </c>
      <c r="M458">
        <v>1186.96231473734</v>
      </c>
      <c r="N458">
        <v>1261.54135179788</v>
      </c>
      <c r="O458">
        <v>1174.9567011817101</v>
      </c>
      <c r="P458">
        <v>1146.63763565815</v>
      </c>
      <c r="Q458">
        <v>1126.1490897204701</v>
      </c>
      <c r="R458">
        <v>1019.48047979763</v>
      </c>
      <c r="S458">
        <v>839.31362284564102</v>
      </c>
      <c r="T458">
        <v>1074.4538769374999</v>
      </c>
      <c r="U458">
        <f t="shared" si="30"/>
        <v>1103.6868840845402</v>
      </c>
      <c r="V458">
        <f t="shared" si="31"/>
        <v>4.1412769508266722E-2</v>
      </c>
    </row>
    <row r="459" spans="2:22" x14ac:dyDescent="0.35">
      <c r="B459">
        <v>1219.0809818656401</v>
      </c>
      <c r="C459">
        <v>1328.13635107646</v>
      </c>
      <c r="D459">
        <v>1231.5507784695501</v>
      </c>
      <c r="E459">
        <v>1075.61251159942</v>
      </c>
      <c r="F459">
        <v>1147.7006300870801</v>
      </c>
      <c r="G459">
        <v>1584.0392287663401</v>
      </c>
      <c r="H459">
        <v>1419.95685130314</v>
      </c>
      <c r="I459">
        <v>1487.5310557886</v>
      </c>
      <c r="J459">
        <f t="shared" si="28"/>
        <v>1311.7010486195288</v>
      </c>
      <c r="K459">
        <f t="shared" si="29"/>
        <v>4.7179790468739539E-2</v>
      </c>
      <c r="M459">
        <v>1200.32471734246</v>
      </c>
      <c r="N459">
        <v>1278.8719904331799</v>
      </c>
      <c r="O459">
        <v>1186.91449068662</v>
      </c>
      <c r="P459">
        <v>1151.0417395634599</v>
      </c>
      <c r="Q459">
        <v>1128.57441058872</v>
      </c>
      <c r="R459">
        <v>1009.7629071939</v>
      </c>
      <c r="S459">
        <v>848.88446629291695</v>
      </c>
      <c r="T459">
        <v>1077.9743010536499</v>
      </c>
      <c r="U459">
        <f t="shared" si="30"/>
        <v>1110.2936278943632</v>
      </c>
      <c r="V459">
        <f t="shared" si="31"/>
        <v>4.2336904982354963E-2</v>
      </c>
    </row>
    <row r="460" spans="2:22" x14ac:dyDescent="0.35">
      <c r="B460">
        <v>1239.19066694711</v>
      </c>
      <c r="C460">
        <v>1333.9690024367301</v>
      </c>
      <c r="D460">
        <v>1250.37064310863</v>
      </c>
      <c r="E460">
        <v>1088.7496863727799</v>
      </c>
      <c r="F460">
        <v>1151.7210182767101</v>
      </c>
      <c r="G460">
        <v>1598.2256207800599</v>
      </c>
      <c r="H460">
        <v>1423.4386316232101</v>
      </c>
      <c r="I460">
        <v>1497.9957327300399</v>
      </c>
      <c r="J460">
        <f t="shared" si="28"/>
        <v>1322.9576252844088</v>
      </c>
      <c r="K460">
        <f t="shared" si="29"/>
        <v>4.6601482914903333E-2</v>
      </c>
      <c r="M460">
        <v>1204.4543352012099</v>
      </c>
      <c r="N460">
        <v>1297.73093985491</v>
      </c>
      <c r="O460">
        <v>1180.96908137422</v>
      </c>
      <c r="P460">
        <v>1157.1969455638</v>
      </c>
      <c r="Q460">
        <v>1135.87907736191</v>
      </c>
      <c r="R460">
        <v>1005.72565817016</v>
      </c>
      <c r="S460">
        <v>859.93378943855396</v>
      </c>
      <c r="T460">
        <v>1080.99383709375</v>
      </c>
      <c r="U460">
        <f t="shared" si="30"/>
        <v>1115.3604580073145</v>
      </c>
      <c r="V460">
        <f t="shared" si="31"/>
        <v>4.252405245034184E-2</v>
      </c>
    </row>
    <row r="461" spans="2:22" x14ac:dyDescent="0.35">
      <c r="B461">
        <v>1240.4766305852299</v>
      </c>
      <c r="C461">
        <v>1318.9063659552</v>
      </c>
      <c r="D461">
        <v>1266.3447603616401</v>
      </c>
      <c r="E461">
        <v>1091.4437683936101</v>
      </c>
      <c r="F461">
        <v>1145.4148007501501</v>
      </c>
      <c r="G461">
        <v>1604.58292647543</v>
      </c>
      <c r="H461">
        <v>1412.27332790883</v>
      </c>
      <c r="I461">
        <v>1506.23383295964</v>
      </c>
      <c r="J461">
        <f t="shared" si="28"/>
        <v>1323.2095516737163</v>
      </c>
      <c r="K461">
        <f t="shared" si="29"/>
        <v>4.6912367513137383E-2</v>
      </c>
      <c r="M461">
        <v>1215.61162768347</v>
      </c>
      <c r="N461">
        <v>1310.03500270226</v>
      </c>
      <c r="O461">
        <v>1185.6547974595801</v>
      </c>
      <c r="P461">
        <v>1161.24591437614</v>
      </c>
      <c r="Q461">
        <v>1134.7050715788</v>
      </c>
      <c r="R461">
        <v>1011.8481947894001</v>
      </c>
      <c r="S461">
        <v>855.34143926446302</v>
      </c>
      <c r="T461">
        <v>1085.65486745917</v>
      </c>
      <c r="U461">
        <f t="shared" si="30"/>
        <v>1120.0121144141604</v>
      </c>
      <c r="V461">
        <f t="shared" si="31"/>
        <v>4.371666693528016E-2</v>
      </c>
    </row>
    <row r="462" spans="2:22" x14ac:dyDescent="0.35">
      <c r="B462">
        <v>1260.7992200659401</v>
      </c>
      <c r="C462">
        <v>1333.60415973159</v>
      </c>
      <c r="D462">
        <v>1273.11936049001</v>
      </c>
      <c r="E462">
        <v>1094.0115215959599</v>
      </c>
      <c r="F462">
        <v>1159.07194737753</v>
      </c>
      <c r="G462">
        <v>1594.62295168373</v>
      </c>
      <c r="H462">
        <v>1390.07795945764</v>
      </c>
      <c r="I462">
        <v>1487.2558846806701</v>
      </c>
      <c r="J462">
        <f t="shared" si="28"/>
        <v>1324.0703756353837</v>
      </c>
      <c r="K462">
        <f t="shared" si="29"/>
        <v>4.4086004811457566E-2</v>
      </c>
      <c r="M462">
        <v>1221.8937129050501</v>
      </c>
      <c r="N462">
        <v>1310.18002306417</v>
      </c>
      <c r="O462">
        <v>1173.76169292747</v>
      </c>
      <c r="P462">
        <v>1164.2847930257301</v>
      </c>
      <c r="Q462">
        <v>1134.8499602285799</v>
      </c>
      <c r="R462">
        <v>1024.2296082934699</v>
      </c>
      <c r="S462">
        <v>863.461452098015</v>
      </c>
      <c r="T462">
        <v>1089.00052986931</v>
      </c>
      <c r="U462">
        <f t="shared" si="30"/>
        <v>1122.7077215514744</v>
      </c>
      <c r="V462">
        <f t="shared" si="31"/>
        <v>4.2478420449283585E-2</v>
      </c>
    </row>
    <row r="463" spans="2:22" x14ac:dyDescent="0.35">
      <c r="B463">
        <v>1268.69360769528</v>
      </c>
      <c r="C463">
        <v>1341.86019549093</v>
      </c>
      <c r="D463">
        <v>1285.1604868710201</v>
      </c>
      <c r="E463">
        <v>1089.8099330099101</v>
      </c>
      <c r="F463">
        <v>1150.22996586405</v>
      </c>
      <c r="G463">
        <v>1614.53367193241</v>
      </c>
      <c r="H463">
        <v>1380.4830760964501</v>
      </c>
      <c r="I463">
        <v>1485.6157301913199</v>
      </c>
      <c r="J463">
        <f t="shared" si="28"/>
        <v>1327.0483333939214</v>
      </c>
      <c r="K463">
        <f t="shared" si="29"/>
        <v>4.5408550371162267E-2</v>
      </c>
      <c r="M463">
        <v>1221.1798350520201</v>
      </c>
      <c r="N463">
        <v>1305.7988940553801</v>
      </c>
      <c r="O463">
        <v>1176.66740355251</v>
      </c>
      <c r="P463">
        <v>1168.4921147539001</v>
      </c>
      <c r="Q463">
        <v>1136.5926296576699</v>
      </c>
      <c r="R463">
        <v>1016.82234086649</v>
      </c>
      <c r="S463">
        <v>859.19104338875695</v>
      </c>
      <c r="T463">
        <v>1077.5670169131499</v>
      </c>
      <c r="U463">
        <f t="shared" si="30"/>
        <v>1120.2889097799846</v>
      </c>
      <c r="V463">
        <f t="shared" si="31"/>
        <v>4.3159384961111331E-2</v>
      </c>
    </row>
    <row r="464" spans="2:22" x14ac:dyDescent="0.35">
      <c r="B464">
        <v>1273.6440520671399</v>
      </c>
      <c r="C464">
        <v>1360.2471175424901</v>
      </c>
      <c r="D464">
        <v>1277.1821783954899</v>
      </c>
      <c r="E464">
        <v>1096.13093732939</v>
      </c>
      <c r="F464">
        <v>1170.6015004753201</v>
      </c>
      <c r="G464">
        <v>1627.92997077463</v>
      </c>
      <c r="H464">
        <v>1381.02563730971</v>
      </c>
      <c r="I464">
        <v>1484.00997929453</v>
      </c>
      <c r="J464">
        <f t="shared" si="28"/>
        <v>1333.8464216485872</v>
      </c>
      <c r="K464">
        <f t="shared" si="29"/>
        <v>4.4996678027928859E-2</v>
      </c>
      <c r="M464">
        <v>1226.60654749982</v>
      </c>
      <c r="N464">
        <v>1315.0611876533701</v>
      </c>
      <c r="O464">
        <v>1193.2453912113599</v>
      </c>
      <c r="P464">
        <v>1174.5479841750901</v>
      </c>
      <c r="Q464">
        <v>1133.91769320755</v>
      </c>
      <c r="R464">
        <v>1025.9407964694301</v>
      </c>
      <c r="S464">
        <v>866.10996282245696</v>
      </c>
      <c r="T464">
        <v>1090.06122902072</v>
      </c>
      <c r="U464">
        <f t="shared" si="30"/>
        <v>1128.1863490074747</v>
      </c>
      <c r="V464">
        <f t="shared" si="31"/>
        <v>4.2947414501866066E-2</v>
      </c>
    </row>
    <row r="465" spans="2:22" x14ac:dyDescent="0.35">
      <c r="B465">
        <v>1280.6458222455301</v>
      </c>
      <c r="C465">
        <v>1353.54945570226</v>
      </c>
      <c r="D465">
        <v>1280.12562081858</v>
      </c>
      <c r="E465">
        <v>1090.34935562995</v>
      </c>
      <c r="F465">
        <v>1193.6824000757199</v>
      </c>
      <c r="G465">
        <v>1644.7429626962901</v>
      </c>
      <c r="H465">
        <v>1379.1042234541101</v>
      </c>
      <c r="I465">
        <v>1476.33110406539</v>
      </c>
      <c r="J465">
        <f t="shared" si="28"/>
        <v>1337.3163680859789</v>
      </c>
      <c r="K465">
        <f t="shared" si="29"/>
        <v>4.5101818127777041E-2</v>
      </c>
      <c r="M465">
        <v>1226.41333827721</v>
      </c>
      <c r="N465">
        <v>1308.17390447608</v>
      </c>
      <c r="O465">
        <v>1206.19092081038</v>
      </c>
      <c r="P465">
        <v>1193.8410550937499</v>
      </c>
      <c r="Q465">
        <v>1148.8647420218399</v>
      </c>
      <c r="R465">
        <v>1020.7616325062</v>
      </c>
      <c r="S465">
        <v>868.32352355633702</v>
      </c>
      <c r="T465">
        <v>1095.7459902819601</v>
      </c>
      <c r="U465">
        <f t="shared" si="30"/>
        <v>1133.5393883779695</v>
      </c>
      <c r="V465">
        <f t="shared" si="31"/>
        <v>4.2929872334030672E-2</v>
      </c>
    </row>
    <row r="466" spans="2:22" x14ac:dyDescent="0.35">
      <c r="B466">
        <v>1298.07522937676</v>
      </c>
      <c r="C466">
        <v>1379.88241787317</v>
      </c>
      <c r="D466">
        <v>1282.8387171050299</v>
      </c>
      <c r="E466">
        <v>1090.1601322470201</v>
      </c>
      <c r="F466">
        <v>1187.8838639154701</v>
      </c>
      <c r="G466">
        <v>1648.80594997816</v>
      </c>
      <c r="H466">
        <v>1376.4071762758299</v>
      </c>
      <c r="I466">
        <v>1479.2035089362801</v>
      </c>
      <c r="J466">
        <f t="shared" si="28"/>
        <v>1342.9071244634652</v>
      </c>
      <c r="K466">
        <f t="shared" si="29"/>
        <v>4.5376322267121842E-2</v>
      </c>
      <c r="M466">
        <v>1225.90238102998</v>
      </c>
      <c r="N466">
        <v>1310.4100029768099</v>
      </c>
      <c r="O466">
        <v>1202.4849223297001</v>
      </c>
      <c r="P466">
        <v>1194.78693431846</v>
      </c>
      <c r="Q466">
        <v>1163.4836643436299</v>
      </c>
      <c r="R466">
        <v>1015.56525077481</v>
      </c>
      <c r="S466">
        <v>875.604766411676</v>
      </c>
      <c r="T466">
        <v>1094.6426464599399</v>
      </c>
      <c r="U466">
        <f t="shared" si="30"/>
        <v>1135.3600710806259</v>
      </c>
      <c r="V466">
        <f t="shared" si="31"/>
        <v>4.2600561314240566E-2</v>
      </c>
    </row>
    <row r="467" spans="2:22" x14ac:dyDescent="0.35">
      <c r="B467">
        <v>1305.78940335431</v>
      </c>
      <c r="C467">
        <v>1389.4297076448499</v>
      </c>
      <c r="D467">
        <v>1270.11009098001</v>
      </c>
      <c r="E467">
        <v>1098.4539971638001</v>
      </c>
      <c r="F467">
        <v>1184.41719705219</v>
      </c>
      <c r="G467">
        <v>1655.5361419457199</v>
      </c>
      <c r="H467">
        <v>1358.8542050009701</v>
      </c>
      <c r="I467">
        <v>1477.1517189026699</v>
      </c>
      <c r="J467">
        <f t="shared" si="28"/>
        <v>1342.467807755565</v>
      </c>
      <c r="K467">
        <f t="shared" si="29"/>
        <v>4.556066605213533E-2</v>
      </c>
      <c r="M467">
        <v>1211.70346374114</v>
      </c>
      <c r="N467">
        <v>1302.25356239237</v>
      </c>
      <c r="O467">
        <v>1206.7381028796401</v>
      </c>
      <c r="P467">
        <v>1192.2216594290201</v>
      </c>
      <c r="Q467">
        <v>1176.22281198319</v>
      </c>
      <c r="R467">
        <v>1020.49113622991</v>
      </c>
      <c r="S467">
        <v>877.65513402162605</v>
      </c>
      <c r="T467">
        <v>1097.9432153381399</v>
      </c>
      <c r="U467">
        <f t="shared" si="30"/>
        <v>1135.6536357518796</v>
      </c>
      <c r="V467">
        <f t="shared" si="31"/>
        <v>4.1526643326317551E-2</v>
      </c>
    </row>
    <row r="468" spans="2:22" x14ac:dyDescent="0.35">
      <c r="B468">
        <v>1307.71383946469</v>
      </c>
      <c r="C468">
        <v>1390.9335854170599</v>
      </c>
      <c r="D468">
        <v>1275.96324108368</v>
      </c>
      <c r="E468">
        <v>1106.80511485752</v>
      </c>
      <c r="F468">
        <v>1185.43311835687</v>
      </c>
      <c r="G468">
        <v>1651.26989658353</v>
      </c>
      <c r="H468">
        <v>1366.26319536506</v>
      </c>
      <c r="I468">
        <v>1472.1005667515301</v>
      </c>
      <c r="J468">
        <f t="shared" si="28"/>
        <v>1344.5603197349924</v>
      </c>
      <c r="K468">
        <f t="shared" si="29"/>
        <v>4.4518741074134158E-2</v>
      </c>
      <c r="M468">
        <v>1203.7294196861101</v>
      </c>
      <c r="N468">
        <v>1303.4841607194901</v>
      </c>
      <c r="O468">
        <v>1208.79201737519</v>
      </c>
      <c r="P468">
        <v>1190.2778999990101</v>
      </c>
      <c r="Q468">
        <v>1180.59179438516</v>
      </c>
      <c r="R468">
        <v>1015.32302950552</v>
      </c>
      <c r="S468">
        <v>867.28163147371902</v>
      </c>
      <c r="T468">
        <v>1094.0713531229101</v>
      </c>
      <c r="U468">
        <f t="shared" si="30"/>
        <v>1132.9439132833886</v>
      </c>
      <c r="V468">
        <f t="shared" si="31"/>
        <v>4.2720219853520432E-2</v>
      </c>
    </row>
    <row r="469" spans="2:22" x14ac:dyDescent="0.35">
      <c r="B469">
        <v>1315.9385910245801</v>
      </c>
      <c r="C469">
        <v>1391.6738419927899</v>
      </c>
      <c r="D469">
        <v>1281.9158056609799</v>
      </c>
      <c r="E469">
        <v>1101.8096623014101</v>
      </c>
      <c r="F469">
        <v>1199.59663282832</v>
      </c>
      <c r="G469">
        <v>1658.8147337252301</v>
      </c>
      <c r="H469">
        <v>1367.17041941158</v>
      </c>
      <c r="I469">
        <v>1471.0386991579001</v>
      </c>
      <c r="J469">
        <f t="shared" si="28"/>
        <v>1348.4947982628487</v>
      </c>
      <c r="K469">
        <f t="shared" si="29"/>
        <v>4.451843949199942E-2</v>
      </c>
      <c r="M469">
        <v>1216.38644593355</v>
      </c>
      <c r="N469">
        <v>1308.0830101720601</v>
      </c>
      <c r="O469">
        <v>1223.88303278695</v>
      </c>
      <c r="P469">
        <v>1193.1013964655101</v>
      </c>
      <c r="Q469">
        <v>1183.7497832908</v>
      </c>
      <c r="R469">
        <v>1023.0718695236</v>
      </c>
      <c r="S469">
        <v>869.40714630845105</v>
      </c>
      <c r="T469">
        <v>1090.5024439035701</v>
      </c>
      <c r="U469">
        <f t="shared" si="30"/>
        <v>1138.5231410480615</v>
      </c>
      <c r="V469">
        <f t="shared" si="31"/>
        <v>4.3130294541393284E-2</v>
      </c>
    </row>
    <row r="470" spans="2:22" x14ac:dyDescent="0.35">
      <c r="B470">
        <v>1306.2282272320299</v>
      </c>
      <c r="C470">
        <v>1387.42480663124</v>
      </c>
      <c r="D470">
        <v>1303.7318791027501</v>
      </c>
      <c r="E470">
        <v>1106.41247013528</v>
      </c>
      <c r="F470">
        <v>1200.2381430067601</v>
      </c>
      <c r="G470">
        <v>1646.3227149643999</v>
      </c>
      <c r="H470">
        <v>1375.3991478932901</v>
      </c>
      <c r="I470">
        <v>1470.75583534215</v>
      </c>
      <c r="J470">
        <f t="shared" si="28"/>
        <v>1349.5641530384876</v>
      </c>
      <c r="K470">
        <f t="shared" si="29"/>
        <v>4.3165560625095127E-2</v>
      </c>
      <c r="M470">
        <v>1222.1787238281399</v>
      </c>
      <c r="N470">
        <v>1304.0234639110799</v>
      </c>
      <c r="O470">
        <v>1245.0028777940099</v>
      </c>
      <c r="P470">
        <v>1184.6517820080901</v>
      </c>
      <c r="Q470">
        <v>1186.64466430063</v>
      </c>
      <c r="R470">
        <v>1014.2738362155</v>
      </c>
      <c r="S470">
        <v>877.84093994082798</v>
      </c>
      <c r="T470">
        <v>1081.80697965589</v>
      </c>
      <c r="U470">
        <f t="shared" si="30"/>
        <v>1139.5529084567709</v>
      </c>
      <c r="V470">
        <f t="shared" si="31"/>
        <v>4.3343874263855948E-2</v>
      </c>
    </row>
    <row r="471" spans="2:22" x14ac:dyDescent="0.35">
      <c r="B471">
        <v>1313.8740808667701</v>
      </c>
      <c r="C471">
        <v>1396.68096119454</v>
      </c>
      <c r="D471">
        <v>1309.11894373669</v>
      </c>
      <c r="E471">
        <v>1106.1163814891499</v>
      </c>
      <c r="F471">
        <v>1200.03926650361</v>
      </c>
      <c r="G471">
        <v>1643.9877230069901</v>
      </c>
      <c r="H471">
        <v>1381.2901096708099</v>
      </c>
      <c r="I471">
        <v>1454.5463667346201</v>
      </c>
      <c r="J471">
        <f t="shared" si="28"/>
        <v>1350.7067291503975</v>
      </c>
      <c r="K471">
        <f t="shared" si="29"/>
        <v>4.2581870929614983E-2</v>
      </c>
      <c r="M471">
        <v>1215.53331919927</v>
      </c>
      <c r="N471">
        <v>1295.5307630657501</v>
      </c>
      <c r="O471">
        <v>1253.3189493888499</v>
      </c>
      <c r="P471">
        <v>1186.1965488752601</v>
      </c>
      <c r="Q471">
        <v>1186.42806466412</v>
      </c>
      <c r="R471">
        <v>1009.85870928963</v>
      </c>
      <c r="S471">
        <v>878.516544602453</v>
      </c>
      <c r="T471">
        <v>1085.65601169396</v>
      </c>
      <c r="U471">
        <f t="shared" si="30"/>
        <v>1138.8798638474116</v>
      </c>
      <c r="V471">
        <f t="shared" si="31"/>
        <v>4.3132309613604133E-2</v>
      </c>
    </row>
    <row r="472" spans="2:22" x14ac:dyDescent="0.35">
      <c r="B472">
        <v>1314.98088202796</v>
      </c>
      <c r="C472">
        <v>1395.90676964674</v>
      </c>
      <c r="D472">
        <v>1299.33574978463</v>
      </c>
      <c r="E472">
        <v>1114.95635447209</v>
      </c>
      <c r="F472">
        <v>1215.5767399435299</v>
      </c>
      <c r="G472">
        <v>1638.7463825141101</v>
      </c>
      <c r="H472">
        <v>1379.4227489561899</v>
      </c>
      <c r="I472">
        <v>1454.59608327308</v>
      </c>
      <c r="J472">
        <f t="shared" si="28"/>
        <v>1351.6902138272912</v>
      </c>
      <c r="K472">
        <f t="shared" si="29"/>
        <v>4.1259838180066975E-2</v>
      </c>
      <c r="M472">
        <v>1215.1708128945099</v>
      </c>
      <c r="N472">
        <v>1312.0499533414099</v>
      </c>
      <c r="O472">
        <v>1249.2663859498</v>
      </c>
      <c r="P472">
        <v>1197.0039485856</v>
      </c>
      <c r="Q472">
        <v>1188.6825088926801</v>
      </c>
      <c r="R472">
        <v>1005.80227880141</v>
      </c>
      <c r="S472">
        <v>885.21051186135401</v>
      </c>
      <c r="T472">
        <v>1098.48450804662</v>
      </c>
      <c r="U472">
        <f t="shared" si="30"/>
        <v>1143.958863546673</v>
      </c>
      <c r="V472">
        <f t="shared" si="31"/>
        <v>4.3265846229537636E-2</v>
      </c>
    </row>
    <row r="473" spans="2:22" x14ac:dyDescent="0.35">
      <c r="B473">
        <v>1319.31785942904</v>
      </c>
      <c r="C473">
        <v>1414.3790453312399</v>
      </c>
      <c r="D473">
        <v>1313.31581610951</v>
      </c>
      <c r="E473">
        <v>1118.35466232569</v>
      </c>
      <c r="F473">
        <v>1219.9439389091599</v>
      </c>
      <c r="G473">
        <v>1644.34581875351</v>
      </c>
      <c r="H473">
        <v>1377.79050810274</v>
      </c>
      <c r="I473">
        <v>1448.3731719234199</v>
      </c>
      <c r="J473">
        <f t="shared" si="28"/>
        <v>1356.9776026105385</v>
      </c>
      <c r="K473">
        <f t="shared" si="29"/>
        <v>4.1020280977945106E-2</v>
      </c>
      <c r="M473">
        <v>1204.4019538883899</v>
      </c>
      <c r="N473">
        <v>1300.87513017022</v>
      </c>
      <c r="O473">
        <v>1244.8500196309501</v>
      </c>
      <c r="P473">
        <v>1192.1233543630101</v>
      </c>
      <c r="Q473">
        <v>1189.0159710037899</v>
      </c>
      <c r="R473">
        <v>1012.16043691587</v>
      </c>
      <c r="S473">
        <v>895.102223497625</v>
      </c>
      <c r="T473">
        <v>1106.1965421801001</v>
      </c>
      <c r="U473">
        <f t="shared" si="30"/>
        <v>1143.0907039562444</v>
      </c>
      <c r="V473">
        <f t="shared" si="31"/>
        <v>4.1064083476508591E-2</v>
      </c>
    </row>
    <row r="474" spans="2:22" x14ac:dyDescent="0.35">
      <c r="B474">
        <v>1308.9511571074299</v>
      </c>
      <c r="C474">
        <v>1412.36961619304</v>
      </c>
      <c r="D474">
        <v>1342.70255437674</v>
      </c>
      <c r="E474">
        <v>1106.0413565141</v>
      </c>
      <c r="F474">
        <v>1210.29905524738</v>
      </c>
      <c r="G474">
        <v>1654.87995622674</v>
      </c>
      <c r="H474">
        <v>1376.9532961346799</v>
      </c>
      <c r="I474">
        <v>1451.8327247872401</v>
      </c>
      <c r="J474">
        <f t="shared" si="28"/>
        <v>1358.0037145734188</v>
      </c>
      <c r="K474">
        <f t="shared" si="29"/>
        <v>4.2664719545267411E-2</v>
      </c>
      <c r="M474">
        <v>1207.27999856571</v>
      </c>
      <c r="N474">
        <v>1293.2183696575501</v>
      </c>
      <c r="O474">
        <v>1239.2516385664801</v>
      </c>
      <c r="P474">
        <v>1207.7764195776999</v>
      </c>
      <c r="Q474">
        <v>1182.09737211683</v>
      </c>
      <c r="R474">
        <v>1022.5254322611401</v>
      </c>
      <c r="S474">
        <v>884.61989548845997</v>
      </c>
      <c r="T474">
        <v>1102.2319795748799</v>
      </c>
      <c r="U474">
        <f t="shared" si="30"/>
        <v>1142.3751382260939</v>
      </c>
      <c r="V474">
        <f t="shared" si="31"/>
        <v>4.1271403885763946E-2</v>
      </c>
    </row>
    <row r="475" spans="2:22" x14ac:dyDescent="0.35">
      <c r="B475">
        <v>1322.17820826964</v>
      </c>
      <c r="C475">
        <v>1409.5064612644901</v>
      </c>
      <c r="D475">
        <v>1344.11074686707</v>
      </c>
      <c r="E475">
        <v>1119.6458166181101</v>
      </c>
      <c r="F475">
        <v>1221.9328147229501</v>
      </c>
      <c r="G475">
        <v>1657.23945341589</v>
      </c>
      <c r="H475">
        <v>1375.1563326589701</v>
      </c>
      <c r="I475">
        <v>1448.3037214707299</v>
      </c>
      <c r="J475">
        <f t="shared" si="28"/>
        <v>1362.2591944109811</v>
      </c>
      <c r="K475">
        <f t="shared" si="29"/>
        <v>4.1282345980055216E-2</v>
      </c>
      <c r="M475">
        <v>1200.8611270061001</v>
      </c>
      <c r="N475">
        <v>1292.86627460604</v>
      </c>
      <c r="O475">
        <v>1238.3955582122901</v>
      </c>
      <c r="P475">
        <v>1206.5193922200599</v>
      </c>
      <c r="Q475">
        <v>1181.3949203951699</v>
      </c>
      <c r="R475">
        <v>1029.7476503159201</v>
      </c>
      <c r="S475">
        <v>885.48142462040596</v>
      </c>
      <c r="T475">
        <v>1105.0683413276199</v>
      </c>
      <c r="U475">
        <f t="shared" si="30"/>
        <v>1142.5418360879507</v>
      </c>
      <c r="V475">
        <f t="shared" si="31"/>
        <v>4.0660997354018541E-2</v>
      </c>
    </row>
    <row r="476" spans="2:22" x14ac:dyDescent="0.35">
      <c r="B476">
        <v>1339.98482080843</v>
      </c>
      <c r="C476">
        <v>1407.3091120807501</v>
      </c>
      <c r="D476">
        <v>1351.5327391993501</v>
      </c>
      <c r="E476">
        <v>1123.26794852643</v>
      </c>
      <c r="F476">
        <v>1218.04996859983</v>
      </c>
      <c r="G476">
        <v>1683.7902639101601</v>
      </c>
      <c r="H476">
        <v>1385.96613242221</v>
      </c>
      <c r="I476">
        <v>1445.4323480016601</v>
      </c>
      <c r="J476">
        <f t="shared" si="28"/>
        <v>1369.4166666936026</v>
      </c>
      <c r="K476">
        <f t="shared" si="29"/>
        <v>4.2623827173872357E-2</v>
      </c>
      <c r="M476">
        <v>1185.8033060791499</v>
      </c>
      <c r="N476">
        <v>1298.60256084142</v>
      </c>
      <c r="O476">
        <v>1233.4893087201001</v>
      </c>
      <c r="P476">
        <v>1206.4657394337601</v>
      </c>
      <c r="Q476">
        <v>1185.5829876399901</v>
      </c>
      <c r="R476">
        <v>1035.0236507446</v>
      </c>
      <c r="S476">
        <v>902.25382983758095</v>
      </c>
      <c r="T476">
        <v>1108.9578765241399</v>
      </c>
      <c r="U476">
        <f t="shared" si="30"/>
        <v>1144.5224074775927</v>
      </c>
      <c r="V476">
        <f t="shared" si="31"/>
        <v>3.8848327102673073E-2</v>
      </c>
    </row>
    <row r="477" spans="2:22" x14ac:dyDescent="0.35">
      <c r="B477">
        <v>1338.2154018788999</v>
      </c>
      <c r="C477">
        <v>1410.8012982795301</v>
      </c>
      <c r="D477">
        <v>1348.86175467314</v>
      </c>
      <c r="E477">
        <v>1131.0617095335499</v>
      </c>
      <c r="F477">
        <v>1223.4557961313601</v>
      </c>
      <c r="G477">
        <v>1677.5171074928301</v>
      </c>
      <c r="H477">
        <v>1390.484516621</v>
      </c>
      <c r="I477">
        <v>1438.9478746918001</v>
      </c>
      <c r="J477">
        <f t="shared" si="28"/>
        <v>1369.9181824127638</v>
      </c>
      <c r="K477">
        <f t="shared" si="29"/>
        <v>4.1526266905258562E-2</v>
      </c>
      <c r="M477">
        <v>1189.9813430873301</v>
      </c>
      <c r="N477">
        <v>1306.1169967206199</v>
      </c>
      <c r="O477">
        <v>1242.82894476616</v>
      </c>
      <c r="P477">
        <v>1223.5980111449201</v>
      </c>
      <c r="Q477">
        <v>1187.1262109581601</v>
      </c>
      <c r="R477">
        <v>1038.6228962136399</v>
      </c>
      <c r="S477">
        <v>903.531103852162</v>
      </c>
      <c r="T477">
        <v>1103.49722326089</v>
      </c>
      <c r="U477">
        <f t="shared" si="30"/>
        <v>1149.4128412504854</v>
      </c>
      <c r="V477">
        <f t="shared" si="31"/>
        <v>3.9693027632475071E-2</v>
      </c>
    </row>
    <row r="478" spans="2:22" x14ac:dyDescent="0.35">
      <c r="B478">
        <v>1342.2264356184101</v>
      </c>
      <c r="C478">
        <v>1425.13926943154</v>
      </c>
      <c r="D478">
        <v>1361.38102803272</v>
      </c>
      <c r="E478">
        <v>1140.5451008018899</v>
      </c>
      <c r="F478">
        <v>1229.6556409096399</v>
      </c>
      <c r="G478">
        <v>1683.2124745123299</v>
      </c>
      <c r="H478">
        <v>1400.40549239132</v>
      </c>
      <c r="I478">
        <v>1427.59472796911</v>
      </c>
      <c r="J478">
        <f t="shared" si="28"/>
        <v>1376.2700212083701</v>
      </c>
      <c r="K478">
        <f t="shared" si="29"/>
        <v>4.0972211635363104E-2</v>
      </c>
      <c r="M478">
        <v>1199.13946765023</v>
      </c>
      <c r="N478">
        <v>1305.5207338084299</v>
      </c>
      <c r="O478">
        <v>1251.6763454417001</v>
      </c>
      <c r="P478">
        <v>1219.06216362341</v>
      </c>
      <c r="Q478">
        <v>1200.2045231206901</v>
      </c>
      <c r="R478">
        <v>1052.6582948902401</v>
      </c>
      <c r="S478">
        <v>888.85065956042001</v>
      </c>
      <c r="T478">
        <v>1115.58150565647</v>
      </c>
      <c r="U478">
        <f t="shared" si="30"/>
        <v>1154.0867117189489</v>
      </c>
      <c r="V478">
        <f t="shared" si="31"/>
        <v>4.0578791910683809E-2</v>
      </c>
    </row>
    <row r="479" spans="2:22" x14ac:dyDescent="0.35">
      <c r="B479">
        <v>1327.41822069723</v>
      </c>
      <c r="C479">
        <v>1440.2128424738601</v>
      </c>
      <c r="D479">
        <v>1370.9635932607</v>
      </c>
      <c r="E479">
        <v>1151.3393583908201</v>
      </c>
      <c r="F479">
        <v>1228.3723183940299</v>
      </c>
      <c r="G479">
        <v>1684.3524947615199</v>
      </c>
      <c r="H479">
        <v>1403.8993982874999</v>
      </c>
      <c r="I479">
        <v>1436.9232242135799</v>
      </c>
      <c r="J479">
        <f t="shared" si="28"/>
        <v>1380.4351813099051</v>
      </c>
      <c r="K479">
        <f t="shared" si="29"/>
        <v>4.0840314754885143E-2</v>
      </c>
      <c r="M479">
        <v>1199.5603170975</v>
      </c>
      <c r="N479">
        <v>1307.4126188351299</v>
      </c>
      <c r="O479">
        <v>1260.5005488346901</v>
      </c>
      <c r="P479">
        <v>1215.76180308793</v>
      </c>
      <c r="Q479">
        <v>1195.3798818631601</v>
      </c>
      <c r="R479">
        <v>1056.16602263301</v>
      </c>
      <c r="S479">
        <v>890.64130993868901</v>
      </c>
      <c r="T479">
        <v>1114.4603713746501</v>
      </c>
      <c r="U479">
        <f t="shared" si="30"/>
        <v>1154.9853592080949</v>
      </c>
      <c r="V479">
        <f t="shared" si="31"/>
        <v>4.0548918662172945E-2</v>
      </c>
    </row>
    <row r="480" spans="2:22" x14ac:dyDescent="0.35">
      <c r="B480">
        <v>1331.12588724543</v>
      </c>
      <c r="C480">
        <v>1455.8265726515001</v>
      </c>
      <c r="D480">
        <v>1356.3411908087301</v>
      </c>
      <c r="E480">
        <v>1163.90014116102</v>
      </c>
      <c r="F480">
        <v>1233.1493441446401</v>
      </c>
      <c r="G480">
        <v>1688.7103481997001</v>
      </c>
      <c r="H480">
        <v>1399.0617735605999</v>
      </c>
      <c r="I480">
        <v>1428.1383761909201</v>
      </c>
      <c r="J480">
        <f t="shared" si="28"/>
        <v>1382.0317042453175</v>
      </c>
      <c r="K480">
        <f t="shared" si="29"/>
        <v>4.0416287546699133E-2</v>
      </c>
      <c r="M480">
        <v>1206.8543467518</v>
      </c>
      <c r="N480">
        <v>1322.2674980576101</v>
      </c>
      <c r="O480">
        <v>1261.8242167365399</v>
      </c>
      <c r="P480">
        <v>1221.57530592019</v>
      </c>
      <c r="Q480">
        <v>1195.99054880214</v>
      </c>
      <c r="R480">
        <v>1058.6926823265201</v>
      </c>
      <c r="S480">
        <v>899.93556455292401</v>
      </c>
      <c r="T480">
        <v>1107.2253130075801</v>
      </c>
      <c r="U480">
        <f t="shared" si="30"/>
        <v>1159.295684519413</v>
      </c>
      <c r="V480">
        <f t="shared" si="31"/>
        <v>4.0675423045533253E-2</v>
      </c>
    </row>
    <row r="481" spans="2:22" x14ac:dyDescent="0.35">
      <c r="B481">
        <v>1336.23052607109</v>
      </c>
      <c r="C481">
        <v>1472.2266301232801</v>
      </c>
      <c r="D481">
        <v>1369.7637471881901</v>
      </c>
      <c r="E481">
        <v>1177.0660934935599</v>
      </c>
      <c r="F481">
        <v>1228.9540909848199</v>
      </c>
      <c r="G481">
        <v>1671.5890292612901</v>
      </c>
      <c r="H481">
        <v>1387.87501778097</v>
      </c>
      <c r="I481">
        <v>1449.42026231459</v>
      </c>
      <c r="J481">
        <f t="shared" si="28"/>
        <v>1386.6406746522239</v>
      </c>
      <c r="K481">
        <f t="shared" si="29"/>
        <v>3.9014226815315835E-2</v>
      </c>
      <c r="M481">
        <v>1203.7755421664699</v>
      </c>
      <c r="N481">
        <v>1319.8993290876699</v>
      </c>
      <c r="O481">
        <v>1252.73031612709</v>
      </c>
      <c r="P481">
        <v>1229.02203175672</v>
      </c>
      <c r="Q481">
        <v>1206.7950099864099</v>
      </c>
      <c r="R481">
        <v>1042.0026679083101</v>
      </c>
      <c r="S481">
        <v>903.19073025591501</v>
      </c>
      <c r="T481">
        <v>1117.5895860303201</v>
      </c>
      <c r="U481">
        <f t="shared" si="30"/>
        <v>1159.3756516648632</v>
      </c>
      <c r="V481">
        <f t="shared" si="31"/>
        <v>4.068040694717219E-2</v>
      </c>
    </row>
    <row r="482" spans="2:22" x14ac:dyDescent="0.35">
      <c r="B482">
        <v>1324.2067399206601</v>
      </c>
      <c r="C482">
        <v>1483.4418616284499</v>
      </c>
      <c r="D482">
        <v>1369.02396652215</v>
      </c>
      <c r="E482">
        <v>1188.63701776576</v>
      </c>
      <c r="F482">
        <v>1236.8241079407601</v>
      </c>
      <c r="G482">
        <v>1666.5806624772099</v>
      </c>
      <c r="H482">
        <v>1386.18425831113</v>
      </c>
      <c r="I482">
        <v>1458.6470001566599</v>
      </c>
      <c r="J482">
        <f t="shared" si="28"/>
        <v>1389.1932018403475</v>
      </c>
      <c r="K482">
        <f t="shared" si="29"/>
        <v>3.8302715859216262E-2</v>
      </c>
      <c r="M482">
        <v>1205.1543260036301</v>
      </c>
      <c r="N482">
        <v>1325.4397218393599</v>
      </c>
      <c r="O482">
        <v>1247.09314169406</v>
      </c>
      <c r="P482">
        <v>1238.9045621288799</v>
      </c>
      <c r="Q482">
        <v>1214.9402303509801</v>
      </c>
      <c r="R482">
        <v>1047.29845898743</v>
      </c>
      <c r="S482">
        <v>912.42894361389097</v>
      </c>
      <c r="T482">
        <v>1122.5390958878099</v>
      </c>
      <c r="U482">
        <f t="shared" si="30"/>
        <v>1164.2248100632551</v>
      </c>
      <c r="V482">
        <f t="shared" si="31"/>
        <v>3.998547106937899E-2</v>
      </c>
    </row>
    <row r="483" spans="2:22" x14ac:dyDescent="0.35">
      <c r="B483">
        <v>1335.9367039292899</v>
      </c>
      <c r="C483">
        <v>1485.6334318500601</v>
      </c>
      <c r="D483">
        <v>1374.7440761069099</v>
      </c>
      <c r="E483">
        <v>1191.8644120619699</v>
      </c>
      <c r="F483">
        <v>1237.4548625110699</v>
      </c>
      <c r="G483">
        <v>1667.9449708396801</v>
      </c>
      <c r="H483">
        <v>1394.9157057033799</v>
      </c>
      <c r="I483">
        <v>1459.65880223114</v>
      </c>
      <c r="J483">
        <f t="shared" si="28"/>
        <v>1393.5191206541876</v>
      </c>
      <c r="K483">
        <f t="shared" si="29"/>
        <v>3.7958373675883297E-2</v>
      </c>
      <c r="M483">
        <v>1217.39406512969</v>
      </c>
      <c r="N483">
        <v>1325.49704329049</v>
      </c>
      <c r="O483">
        <v>1261.6513399052999</v>
      </c>
      <c r="P483">
        <v>1248.79099265525</v>
      </c>
      <c r="Q483">
        <v>1223.7195859385899</v>
      </c>
      <c r="R483">
        <v>1063.89471854408</v>
      </c>
      <c r="S483">
        <v>902.10860144576498</v>
      </c>
      <c r="T483">
        <v>1123.38577752161</v>
      </c>
      <c r="U483">
        <f t="shared" si="30"/>
        <v>1170.8052655538468</v>
      </c>
      <c r="V483">
        <f t="shared" si="31"/>
        <v>4.0988472751124626E-2</v>
      </c>
    </row>
    <row r="484" spans="2:22" x14ac:dyDescent="0.35">
      <c r="B484">
        <v>1343.2981622504301</v>
      </c>
      <c r="C484">
        <v>1492.7371479926301</v>
      </c>
      <c r="D484">
        <v>1370.9739697616999</v>
      </c>
      <c r="E484">
        <v>1196.8157925557</v>
      </c>
      <c r="F484">
        <v>1248.54336398635</v>
      </c>
      <c r="G484">
        <v>1659.7721575985599</v>
      </c>
      <c r="H484">
        <v>1381.44860783942</v>
      </c>
      <c r="I484">
        <v>1476.01958673181</v>
      </c>
      <c r="J484">
        <f t="shared" si="28"/>
        <v>1396.2010985895749</v>
      </c>
      <c r="K484">
        <f t="shared" si="29"/>
        <v>3.7093441800437325E-2</v>
      </c>
      <c r="M484">
        <v>1223.12791168172</v>
      </c>
      <c r="N484">
        <v>1319.6937126252401</v>
      </c>
      <c r="O484">
        <v>1278.6976490402301</v>
      </c>
      <c r="P484">
        <v>1253.60596468224</v>
      </c>
      <c r="Q484">
        <v>1230.43303743774</v>
      </c>
      <c r="R484">
        <v>1062.0363072339801</v>
      </c>
      <c r="S484">
        <v>910.68654569631303</v>
      </c>
      <c r="T484">
        <v>1119.3434563026799</v>
      </c>
      <c r="U484">
        <f t="shared" si="30"/>
        <v>1174.7030730875181</v>
      </c>
      <c r="V484">
        <f t="shared" si="31"/>
        <v>4.0831213907374694E-2</v>
      </c>
    </row>
    <row r="485" spans="2:22" x14ac:dyDescent="0.35">
      <c r="B485">
        <v>1341.70884675042</v>
      </c>
      <c r="C485">
        <v>1502.5018240912</v>
      </c>
      <c r="D485">
        <v>1370.2062911222699</v>
      </c>
      <c r="E485">
        <v>1186.7914800467399</v>
      </c>
      <c r="F485">
        <v>1256.63364842754</v>
      </c>
      <c r="G485">
        <v>1650.5508848245299</v>
      </c>
      <c r="H485">
        <v>1388.3789049775401</v>
      </c>
      <c r="I485">
        <v>1482.7784813527201</v>
      </c>
      <c r="J485">
        <f t="shared" si="28"/>
        <v>1397.4437951991199</v>
      </c>
      <c r="K485">
        <f t="shared" si="29"/>
        <v>3.7078290056036925E-2</v>
      </c>
      <c r="M485">
        <v>1231.60950861079</v>
      </c>
      <c r="N485">
        <v>1330.80087518803</v>
      </c>
      <c r="O485">
        <v>1287.10590406703</v>
      </c>
      <c r="P485">
        <v>1259.1871550035301</v>
      </c>
      <c r="Q485">
        <v>1232.2030737401999</v>
      </c>
      <c r="R485">
        <v>1060.18249773565</v>
      </c>
      <c r="S485">
        <v>912.07595940405997</v>
      </c>
      <c r="T485">
        <v>1121.01195893317</v>
      </c>
      <c r="U485">
        <f t="shared" si="30"/>
        <v>1179.2721165853075</v>
      </c>
      <c r="V485">
        <f t="shared" si="31"/>
        <v>4.1686837257905153E-2</v>
      </c>
    </row>
    <row r="486" spans="2:22" x14ac:dyDescent="0.35">
      <c r="B486">
        <v>1335.28120420154</v>
      </c>
      <c r="C486">
        <v>1490.97060520062</v>
      </c>
      <c r="D486">
        <v>1377.6870152553499</v>
      </c>
      <c r="E486">
        <v>1172.95550632083</v>
      </c>
      <c r="F486">
        <v>1264.9721946561899</v>
      </c>
      <c r="G486">
        <v>1650.0103490398601</v>
      </c>
      <c r="H486">
        <v>1388.0766842975399</v>
      </c>
      <c r="I486">
        <v>1477.7872604141901</v>
      </c>
      <c r="J486">
        <f t="shared" si="28"/>
        <v>1394.7176024232651</v>
      </c>
      <c r="K486">
        <f t="shared" si="29"/>
        <v>3.7237545177372038E-2</v>
      </c>
      <c r="M486">
        <v>1229.4724848876599</v>
      </c>
      <c r="N486">
        <v>1338.1832000803599</v>
      </c>
      <c r="O486">
        <v>1287.0254608913001</v>
      </c>
      <c r="P486">
        <v>1250.1839468912999</v>
      </c>
      <c r="Q486">
        <v>1235.23903587841</v>
      </c>
      <c r="R486">
        <v>1082.7006438097701</v>
      </c>
      <c r="S486">
        <v>913.19253882918701</v>
      </c>
      <c r="T486">
        <v>1116.48158948637</v>
      </c>
      <c r="U486">
        <f t="shared" si="30"/>
        <v>1181.5598625942948</v>
      </c>
      <c r="V486">
        <f t="shared" si="31"/>
        <v>4.1000250042848574E-2</v>
      </c>
    </row>
    <row r="487" spans="2:22" x14ac:dyDescent="0.35">
      <c r="B487">
        <v>1338.9171762890401</v>
      </c>
      <c r="C487">
        <v>1482.6527847966199</v>
      </c>
      <c r="D487">
        <v>1369.65407501709</v>
      </c>
      <c r="E487">
        <v>1165.9193306298</v>
      </c>
      <c r="F487">
        <v>1255.78160322032</v>
      </c>
      <c r="G487">
        <v>1657.24151752692</v>
      </c>
      <c r="H487">
        <v>1400.64829081281</v>
      </c>
      <c r="I487">
        <v>1477.12766596797</v>
      </c>
      <c r="J487">
        <f t="shared" si="28"/>
        <v>1393.4928055325711</v>
      </c>
      <c r="K487">
        <f t="shared" si="29"/>
        <v>3.8200294639612775E-2</v>
      </c>
      <c r="M487">
        <v>1224.65025151444</v>
      </c>
      <c r="N487">
        <v>1331.02153792989</v>
      </c>
      <c r="O487">
        <v>1280.86030263107</v>
      </c>
      <c r="P487">
        <v>1246.4033185752101</v>
      </c>
      <c r="Q487">
        <v>1244.75597601561</v>
      </c>
      <c r="R487">
        <v>1087.68245318492</v>
      </c>
      <c r="S487">
        <v>904.44158143133404</v>
      </c>
      <c r="T487">
        <v>1110.3544701523799</v>
      </c>
      <c r="U487">
        <f t="shared" si="30"/>
        <v>1178.7712364293568</v>
      </c>
      <c r="V487">
        <f t="shared" si="31"/>
        <v>4.1299863184180476E-2</v>
      </c>
    </row>
    <row r="488" spans="2:22" x14ac:dyDescent="0.35">
      <c r="B488">
        <v>1341.1142009873399</v>
      </c>
      <c r="C488">
        <v>1495.4280361086701</v>
      </c>
      <c r="D488">
        <v>1386.7738977787701</v>
      </c>
      <c r="E488">
        <v>1159.95930434966</v>
      </c>
      <c r="F488">
        <v>1247.3679531279499</v>
      </c>
      <c r="G488">
        <v>1682.2084178493701</v>
      </c>
      <c r="H488">
        <v>1403.2662862413999</v>
      </c>
      <c r="I488">
        <v>1476.7842825058999</v>
      </c>
      <c r="J488">
        <f t="shared" si="28"/>
        <v>1399.1127973686323</v>
      </c>
      <c r="K488">
        <f t="shared" si="29"/>
        <v>4.0410024180076443E-2</v>
      </c>
      <c r="M488">
        <v>1224.73035745012</v>
      </c>
      <c r="N488">
        <v>1336.60884085981</v>
      </c>
      <c r="O488">
        <v>1278.3178553549301</v>
      </c>
      <c r="P488">
        <v>1230.3463204290499</v>
      </c>
      <c r="Q488">
        <v>1236.8771194549299</v>
      </c>
      <c r="R488">
        <v>1099.5855102496701</v>
      </c>
      <c r="S488">
        <v>907.53624521277197</v>
      </c>
      <c r="T488">
        <v>1114.27602280008</v>
      </c>
      <c r="U488">
        <f t="shared" si="30"/>
        <v>1178.5347839764204</v>
      </c>
      <c r="V488">
        <f t="shared" si="31"/>
        <v>4.0380394454836877E-2</v>
      </c>
    </row>
    <row r="489" spans="2:22" x14ac:dyDescent="0.35">
      <c r="B489">
        <v>1333.7920980690401</v>
      </c>
      <c r="C489">
        <v>1492.0221306739099</v>
      </c>
      <c r="D489">
        <v>1364.07717480517</v>
      </c>
      <c r="E489">
        <v>1176.05284550017</v>
      </c>
      <c r="F489">
        <v>1257.0824637646699</v>
      </c>
      <c r="G489">
        <v>1681.0975144648801</v>
      </c>
      <c r="H489">
        <v>1414.0075844371199</v>
      </c>
      <c r="I489">
        <v>1501.8099292376301</v>
      </c>
      <c r="J489">
        <f t="shared" si="28"/>
        <v>1402.4927176190738</v>
      </c>
      <c r="K489">
        <f t="shared" si="29"/>
        <v>3.9750903398181506E-2</v>
      </c>
      <c r="M489">
        <v>1217.85417578022</v>
      </c>
      <c r="N489">
        <v>1341.6789904924501</v>
      </c>
      <c r="O489">
        <v>1286.4601599129101</v>
      </c>
      <c r="P489">
        <v>1237.2331158616901</v>
      </c>
      <c r="Q489">
        <v>1249.0746223772801</v>
      </c>
      <c r="R489">
        <v>1093.2515358549199</v>
      </c>
      <c r="S489">
        <v>905.52043880675603</v>
      </c>
      <c r="T489">
        <v>1119.4693268009701</v>
      </c>
      <c r="U489">
        <f t="shared" si="30"/>
        <v>1181.3177957358996</v>
      </c>
      <c r="V489">
        <f t="shared" si="31"/>
        <v>4.1303474207922984E-2</v>
      </c>
    </row>
    <row r="490" spans="2:22" x14ac:dyDescent="0.35">
      <c r="B490">
        <v>1351.0408041809101</v>
      </c>
      <c r="C490">
        <v>1497.5722374639399</v>
      </c>
      <c r="D490">
        <v>1387.19976765922</v>
      </c>
      <c r="E490">
        <v>1167.20700298723</v>
      </c>
      <c r="F490">
        <v>1270.3745987557099</v>
      </c>
      <c r="G490">
        <v>1685.2372179260001</v>
      </c>
      <c r="H490">
        <v>1423.0515007256899</v>
      </c>
      <c r="I490">
        <v>1501.47326212032</v>
      </c>
      <c r="J490">
        <f t="shared" si="28"/>
        <v>1410.3945489773776</v>
      </c>
      <c r="K490">
        <f t="shared" si="29"/>
        <v>3.9545577212253581E-2</v>
      </c>
      <c r="M490">
        <v>1212.5581196440601</v>
      </c>
      <c r="N490">
        <v>1344.5797909115399</v>
      </c>
      <c r="O490">
        <v>1272.03489886539</v>
      </c>
      <c r="P490">
        <v>1248.1019246145599</v>
      </c>
      <c r="Q490">
        <v>1265.0232763553099</v>
      </c>
      <c r="R490">
        <v>1096.02487038563</v>
      </c>
      <c r="S490">
        <v>913.74411019000104</v>
      </c>
      <c r="T490">
        <v>1112.6403097489999</v>
      </c>
      <c r="U490">
        <f t="shared" si="30"/>
        <v>1183.0884125894363</v>
      </c>
      <c r="V490">
        <f t="shared" si="31"/>
        <v>4.0841213979833244E-2</v>
      </c>
    </row>
    <row r="491" spans="2:22" x14ac:dyDescent="0.35">
      <c r="B491">
        <v>1353.99022331997</v>
      </c>
      <c r="C491">
        <v>1489.83006797845</v>
      </c>
      <c r="D491">
        <v>1382.63928957554</v>
      </c>
      <c r="E491">
        <v>1169.0549726844299</v>
      </c>
      <c r="F491">
        <v>1289.1211435201301</v>
      </c>
      <c r="G491">
        <v>1688.8459119433001</v>
      </c>
      <c r="H491">
        <v>1412.40372904274</v>
      </c>
      <c r="I491">
        <v>1516.77183024691</v>
      </c>
      <c r="J491">
        <f t="shared" si="28"/>
        <v>1412.8321460389336</v>
      </c>
      <c r="K491">
        <f t="shared" si="29"/>
        <v>3.9207170152775958E-2</v>
      </c>
      <c r="M491">
        <v>1214.6287050794399</v>
      </c>
      <c r="N491">
        <v>1346.70102001026</v>
      </c>
      <c r="O491">
        <v>1280.1989291216701</v>
      </c>
      <c r="P491">
        <v>1260.1502218176799</v>
      </c>
      <c r="Q491">
        <v>1275.09516037969</v>
      </c>
      <c r="R491">
        <v>1087.8092018918801</v>
      </c>
      <c r="S491">
        <v>917.12152521895996</v>
      </c>
      <c r="T491">
        <v>1119.6592731835401</v>
      </c>
      <c r="U491">
        <f t="shared" si="30"/>
        <v>1187.67050458789</v>
      </c>
      <c r="V491">
        <f t="shared" si="31"/>
        <v>4.1358916407552862E-2</v>
      </c>
    </row>
    <row r="492" spans="2:22" x14ac:dyDescent="0.35">
      <c r="B492">
        <v>1351.2847968614899</v>
      </c>
      <c r="C492">
        <v>1496.13601152455</v>
      </c>
      <c r="D492">
        <v>1390.9387855033101</v>
      </c>
      <c r="E492">
        <v>1171.2788658295699</v>
      </c>
      <c r="F492">
        <v>1292.60221694957</v>
      </c>
      <c r="G492">
        <v>1706.2292941682299</v>
      </c>
      <c r="H492">
        <v>1414.7812936907401</v>
      </c>
      <c r="I492">
        <v>1519.9142090524399</v>
      </c>
      <c r="J492">
        <f t="shared" si="28"/>
        <v>1417.8956841974875</v>
      </c>
      <c r="K492">
        <f t="shared" si="29"/>
        <v>4.0113242950088959E-2</v>
      </c>
      <c r="M492">
        <v>1217.69254710562</v>
      </c>
      <c r="N492">
        <v>1359.24479910235</v>
      </c>
      <c r="O492">
        <v>1283.7309693642901</v>
      </c>
      <c r="P492">
        <v>1262.2761802656601</v>
      </c>
      <c r="Q492">
        <v>1278.5536296815999</v>
      </c>
      <c r="R492">
        <v>1075.91068981339</v>
      </c>
      <c r="S492">
        <v>918.67782639505799</v>
      </c>
      <c r="T492">
        <v>1112.0316626005899</v>
      </c>
      <c r="U492">
        <f t="shared" si="30"/>
        <v>1188.5147880410698</v>
      </c>
      <c r="V492">
        <f t="shared" si="31"/>
        <v>4.263573390421329E-2</v>
      </c>
    </row>
    <row r="493" spans="2:22" x14ac:dyDescent="0.35">
      <c r="B493">
        <v>1365.2001037498701</v>
      </c>
      <c r="C493">
        <v>1486.2265278136299</v>
      </c>
      <c r="D493">
        <v>1407.04625655939</v>
      </c>
      <c r="E493">
        <v>1173.73999471604</v>
      </c>
      <c r="F493">
        <v>1287.0299171085901</v>
      </c>
      <c r="G493">
        <v>1710.8650866764499</v>
      </c>
      <c r="H493">
        <v>1424.38878295159</v>
      </c>
      <c r="I493">
        <v>1508.30215680335</v>
      </c>
      <c r="J493">
        <f t="shared" si="28"/>
        <v>1420.3498532973636</v>
      </c>
      <c r="K493">
        <f t="shared" si="29"/>
        <v>3.9704956277974442E-2</v>
      </c>
      <c r="M493">
        <v>1212.82183179444</v>
      </c>
      <c r="N493">
        <v>1363.7150743836801</v>
      </c>
      <c r="O493">
        <v>1293.1060485636699</v>
      </c>
      <c r="P493">
        <v>1271.0687193825199</v>
      </c>
      <c r="Q493">
        <v>1283.8684635351101</v>
      </c>
      <c r="R493">
        <v>1074.93343686202</v>
      </c>
      <c r="S493">
        <v>927.090269470061</v>
      </c>
      <c r="T493">
        <v>1102.3489469963799</v>
      </c>
      <c r="U493">
        <f t="shared" si="30"/>
        <v>1191.1190988734852</v>
      </c>
      <c r="V493">
        <f t="shared" si="31"/>
        <v>4.2952984192898808E-2</v>
      </c>
    </row>
    <row r="494" spans="2:22" x14ac:dyDescent="0.35">
      <c r="B494">
        <v>1361.3486752730701</v>
      </c>
      <c r="C494">
        <v>1484.3778656158499</v>
      </c>
      <c r="D494">
        <v>1401.2431824721</v>
      </c>
      <c r="E494">
        <v>1178.07193950839</v>
      </c>
      <c r="F494">
        <v>1281.1241553054299</v>
      </c>
      <c r="G494">
        <v>1716.42824783946</v>
      </c>
      <c r="H494">
        <v>1432.82201310546</v>
      </c>
      <c r="I494">
        <v>1519.93056248222</v>
      </c>
      <c r="J494">
        <f t="shared" si="28"/>
        <v>1421.9183302002475</v>
      </c>
      <c r="K494">
        <f t="shared" si="29"/>
        <v>4.0261971119264425E-2</v>
      </c>
      <c r="M494">
        <v>1222.00754731968</v>
      </c>
      <c r="N494">
        <v>1347.42975385306</v>
      </c>
      <c r="O494">
        <v>1297.5613524570199</v>
      </c>
      <c r="P494">
        <v>1263.99267274975</v>
      </c>
      <c r="Q494">
        <v>1271.99478096077</v>
      </c>
      <c r="R494">
        <v>1083.05104024465</v>
      </c>
      <c r="S494">
        <v>941.15456083480206</v>
      </c>
      <c r="T494">
        <v>1101.3508175767199</v>
      </c>
      <c r="U494">
        <f t="shared" si="30"/>
        <v>1191.0678157495565</v>
      </c>
      <c r="V494">
        <f t="shared" si="31"/>
        <v>4.0551943879134432E-2</v>
      </c>
    </row>
    <row r="495" spans="2:22" x14ac:dyDescent="0.35">
      <c r="B495">
        <v>1354.3309523420801</v>
      </c>
      <c r="C495">
        <v>1495.3801610529099</v>
      </c>
      <c r="D495">
        <v>1384.69627036214</v>
      </c>
      <c r="E495">
        <v>1189.0848713032401</v>
      </c>
      <c r="F495">
        <v>1295.5527121734899</v>
      </c>
      <c r="G495">
        <v>1718.8534564891199</v>
      </c>
      <c r="H495">
        <v>1439.9210657666499</v>
      </c>
      <c r="I495">
        <v>1517.15726453204</v>
      </c>
      <c r="J495">
        <f t="shared" si="28"/>
        <v>1424.3720942527086</v>
      </c>
      <c r="K495">
        <f t="shared" si="29"/>
        <v>3.9675670258103493E-2</v>
      </c>
      <c r="M495">
        <v>1227.5406914259399</v>
      </c>
      <c r="N495">
        <v>1358.4212081084399</v>
      </c>
      <c r="O495">
        <v>1306.91055239816</v>
      </c>
      <c r="P495">
        <v>1268.68242716432</v>
      </c>
      <c r="Q495">
        <v>1270.85956448243</v>
      </c>
      <c r="R495">
        <v>1072.53492695408</v>
      </c>
      <c r="S495">
        <v>945.62180530858404</v>
      </c>
      <c r="T495">
        <v>1102.6608484225801</v>
      </c>
      <c r="U495">
        <f t="shared" si="30"/>
        <v>1194.1540030330666</v>
      </c>
      <c r="V495">
        <f t="shared" si="31"/>
        <v>4.1423935159807697E-2</v>
      </c>
    </row>
    <row r="496" spans="2:22" x14ac:dyDescent="0.35">
      <c r="B496">
        <v>1363.92950824584</v>
      </c>
      <c r="C496">
        <v>1495.7609492199699</v>
      </c>
      <c r="D496">
        <v>1400.2043753328201</v>
      </c>
      <c r="E496">
        <v>1199.4297774925999</v>
      </c>
      <c r="F496">
        <v>1301.3180390851101</v>
      </c>
      <c r="G496">
        <v>1725.8752891049401</v>
      </c>
      <c r="H496">
        <v>1445.20336171537</v>
      </c>
      <c r="I496">
        <v>1514.9773782719501</v>
      </c>
      <c r="J496">
        <f t="shared" si="28"/>
        <v>1430.837334808575</v>
      </c>
      <c r="K496">
        <f t="shared" si="29"/>
        <v>3.8968007434473276E-2</v>
      </c>
      <c r="M496">
        <v>1226.75775132887</v>
      </c>
      <c r="N496">
        <v>1359.9267208450501</v>
      </c>
      <c r="O496">
        <v>1313.3391628054101</v>
      </c>
      <c r="P496">
        <v>1263.68551357771</v>
      </c>
      <c r="Q496">
        <v>1268.0498122081001</v>
      </c>
      <c r="R496">
        <v>1089.39185598736</v>
      </c>
      <c r="S496">
        <v>955.16433459558698</v>
      </c>
      <c r="T496">
        <v>1088.01189565661</v>
      </c>
      <c r="U496">
        <f t="shared" si="30"/>
        <v>1195.5408808755869</v>
      </c>
      <c r="V496">
        <f t="shared" si="31"/>
        <v>4.0646288819946461E-2</v>
      </c>
    </row>
    <row r="497" spans="2:22" x14ac:dyDescent="0.35">
      <c r="B497">
        <v>1371.8885065258801</v>
      </c>
      <c r="C497">
        <v>1478.64236683083</v>
      </c>
      <c r="D497">
        <v>1383.50330777714</v>
      </c>
      <c r="E497">
        <v>1207.6341205934</v>
      </c>
      <c r="F497">
        <v>1294.9846772728899</v>
      </c>
      <c r="G497">
        <v>1726.25942249829</v>
      </c>
      <c r="H497">
        <v>1457.68093734389</v>
      </c>
      <c r="I497">
        <v>1505.47886106131</v>
      </c>
      <c r="J497">
        <f t="shared" si="28"/>
        <v>1428.2590249879538</v>
      </c>
      <c r="K497">
        <f t="shared" si="29"/>
        <v>3.8531226064986455E-2</v>
      </c>
      <c r="M497">
        <v>1236.51427587273</v>
      </c>
      <c r="N497">
        <v>1370.1581778514801</v>
      </c>
      <c r="O497">
        <v>1312.7781397117801</v>
      </c>
      <c r="P497">
        <v>1272.9874050630799</v>
      </c>
      <c r="Q497">
        <v>1257.4002307303599</v>
      </c>
      <c r="R497">
        <v>1099.39044661925</v>
      </c>
      <c r="S497">
        <v>963.72541531975799</v>
      </c>
      <c r="T497">
        <v>1086.7559476185399</v>
      </c>
      <c r="U497">
        <f t="shared" si="30"/>
        <v>1199.9637548483722</v>
      </c>
      <c r="V497">
        <f t="shared" si="31"/>
        <v>4.0191610892920539E-2</v>
      </c>
    </row>
    <row r="498" spans="2:22" x14ac:dyDescent="0.35">
      <c r="B498">
        <v>1383.0925412746201</v>
      </c>
      <c r="C498">
        <v>1482.6594960883999</v>
      </c>
      <c r="D498">
        <v>1383.4576636675699</v>
      </c>
      <c r="E498">
        <v>1203.86709454578</v>
      </c>
      <c r="F498">
        <v>1307.3171159948099</v>
      </c>
      <c r="G498">
        <v>1739.8621200253799</v>
      </c>
      <c r="H498">
        <v>1470.21910463942</v>
      </c>
      <c r="I498">
        <v>1511.6928798916399</v>
      </c>
      <c r="J498">
        <f t="shared" si="28"/>
        <v>1435.2710020159523</v>
      </c>
      <c r="K498">
        <f t="shared" si="29"/>
        <v>3.9194038379408776E-2</v>
      </c>
      <c r="M498">
        <v>1228.3930463650699</v>
      </c>
      <c r="N498">
        <v>1380.29619117315</v>
      </c>
      <c r="O498">
        <v>1312.39089220861</v>
      </c>
      <c r="P498">
        <v>1276.97766674694</v>
      </c>
      <c r="Q498">
        <v>1269.4049841495</v>
      </c>
      <c r="R498">
        <v>1098.56249368112</v>
      </c>
      <c r="S498">
        <v>967.77831780026202</v>
      </c>
      <c r="T498">
        <v>1103.6754791349699</v>
      </c>
      <c r="U498">
        <f t="shared" si="30"/>
        <v>1204.6848839074528</v>
      </c>
      <c r="V498">
        <f t="shared" si="31"/>
        <v>3.9973634602023217E-2</v>
      </c>
    </row>
    <row r="499" spans="2:22" x14ac:dyDescent="0.35">
      <c r="B499">
        <v>1370.51478926648</v>
      </c>
      <c r="C499">
        <v>1490.6824096886601</v>
      </c>
      <c r="D499">
        <v>1380.85021099299</v>
      </c>
      <c r="E499">
        <v>1201.10088924708</v>
      </c>
      <c r="F499">
        <v>1309.3332953710501</v>
      </c>
      <c r="G499">
        <v>1743.2972566241699</v>
      </c>
      <c r="H499">
        <v>1482.24105485525</v>
      </c>
      <c r="I499">
        <v>1500.6050565599401</v>
      </c>
      <c r="J499">
        <f t="shared" si="28"/>
        <v>1434.8281203257027</v>
      </c>
      <c r="K499">
        <f t="shared" si="29"/>
        <v>3.9739998774514236E-2</v>
      </c>
      <c r="M499">
        <v>1227.7933767842001</v>
      </c>
      <c r="N499">
        <v>1385.5341226927201</v>
      </c>
      <c r="O499">
        <v>1313.5926986909601</v>
      </c>
      <c r="P499">
        <v>1284.4598777416099</v>
      </c>
      <c r="Q499">
        <v>1290.4820858749299</v>
      </c>
      <c r="R499">
        <v>1101.85209416066</v>
      </c>
      <c r="S499">
        <v>982.94659925940596</v>
      </c>
      <c r="T499">
        <v>1097.9687152989</v>
      </c>
      <c r="U499">
        <f t="shared" si="30"/>
        <v>1210.5786963129231</v>
      </c>
      <c r="V499">
        <f t="shared" si="31"/>
        <v>3.9728953268938265E-2</v>
      </c>
    </row>
    <row r="500" spans="2:22" x14ac:dyDescent="0.35">
      <c r="B500">
        <v>1347.3546844842999</v>
      </c>
      <c r="C500">
        <v>1490.0269271766599</v>
      </c>
      <c r="D500">
        <v>1376.42807679423</v>
      </c>
      <c r="E500">
        <v>1201.5174410597299</v>
      </c>
      <c r="F500">
        <v>1307.50060268681</v>
      </c>
      <c r="G500">
        <v>1743.41947229261</v>
      </c>
      <c r="H500">
        <v>1475.81117990182</v>
      </c>
      <c r="I500">
        <v>1493.9003535617001</v>
      </c>
      <c r="J500">
        <f t="shared" si="28"/>
        <v>1429.4948422447324</v>
      </c>
      <c r="K500">
        <f t="shared" si="29"/>
        <v>4.0177258727272652E-2</v>
      </c>
      <c r="M500">
        <v>1216.24084486787</v>
      </c>
      <c r="N500">
        <v>1375.77144153208</v>
      </c>
      <c r="O500">
        <v>1319.9382427138601</v>
      </c>
      <c r="P500">
        <v>1289.2609098529599</v>
      </c>
      <c r="Q500">
        <v>1299.4989879509101</v>
      </c>
      <c r="R500">
        <v>1096.7567009163699</v>
      </c>
      <c r="S500">
        <v>971.66150677384996</v>
      </c>
      <c r="T500">
        <v>1093.6063376684101</v>
      </c>
      <c r="U500">
        <f t="shared" si="30"/>
        <v>1207.8418715345388</v>
      </c>
      <c r="V500">
        <f t="shared" si="31"/>
        <v>4.0933042286415602E-2</v>
      </c>
    </row>
    <row r="501" spans="2:22" x14ac:dyDescent="0.35">
      <c r="B501">
        <v>1350.26773382898</v>
      </c>
      <c r="C501">
        <v>1494.6322234305201</v>
      </c>
      <c r="D501">
        <v>1376.1735147009499</v>
      </c>
      <c r="E501">
        <v>1207.7521572231301</v>
      </c>
      <c r="F501">
        <v>1312.86686733595</v>
      </c>
      <c r="G501">
        <v>1756.0825802229101</v>
      </c>
      <c r="H501">
        <v>1484.8579055598</v>
      </c>
      <c r="I501">
        <v>1504.6017675809701</v>
      </c>
      <c r="J501">
        <f t="shared" si="28"/>
        <v>1435.9043437354014</v>
      </c>
      <c r="K501">
        <f t="shared" si="29"/>
        <v>4.066783555916869E-2</v>
      </c>
      <c r="M501">
        <v>1217.2452102795401</v>
      </c>
      <c r="N501">
        <v>1385.79143456062</v>
      </c>
      <c r="O501">
        <v>1301.18773878715</v>
      </c>
      <c r="P501">
        <v>1290.8513691006599</v>
      </c>
      <c r="Q501">
        <v>1307.30273090482</v>
      </c>
      <c r="R501">
        <v>1112.16659751459</v>
      </c>
      <c r="S501">
        <v>978.775368212123</v>
      </c>
      <c r="T501">
        <v>1099.37383362433</v>
      </c>
      <c r="U501">
        <f t="shared" si="30"/>
        <v>1211.5867853729792</v>
      </c>
      <c r="V501">
        <f t="shared" si="31"/>
        <v>3.9825755481228645E-2</v>
      </c>
    </row>
    <row r="502" spans="2:22" x14ac:dyDescent="0.35">
      <c r="B502">
        <v>1359.52049681425</v>
      </c>
      <c r="C502">
        <v>1500.7546901983301</v>
      </c>
      <c r="D502">
        <v>1388.87124776408</v>
      </c>
      <c r="E502">
        <v>1202.2204442100599</v>
      </c>
      <c r="F502">
        <v>1321.5352086422099</v>
      </c>
      <c r="G502">
        <v>1759.18923187979</v>
      </c>
      <c r="H502">
        <v>1488.8873833491</v>
      </c>
      <c r="I502">
        <v>1516.28007755628</v>
      </c>
      <c r="J502">
        <f t="shared" si="28"/>
        <v>1442.1573475517625</v>
      </c>
      <c r="K502">
        <f t="shared" si="29"/>
        <v>4.0727671446738847E-2</v>
      </c>
      <c r="M502">
        <v>1208.93124650459</v>
      </c>
      <c r="N502">
        <v>1384.5893384564999</v>
      </c>
      <c r="O502">
        <v>1312.14458528418</v>
      </c>
      <c r="P502">
        <v>1296.5764937482099</v>
      </c>
      <c r="Q502">
        <v>1298.1889620413799</v>
      </c>
      <c r="R502">
        <v>1102.37669780534</v>
      </c>
      <c r="S502">
        <v>980.10726617905095</v>
      </c>
      <c r="T502">
        <v>1109.6267945499701</v>
      </c>
      <c r="U502">
        <f t="shared" si="30"/>
        <v>1211.5676730711525</v>
      </c>
      <c r="V502">
        <f t="shared" si="31"/>
        <v>3.9848977243563628E-2</v>
      </c>
    </row>
    <row r="503" spans="2:22" x14ac:dyDescent="0.35">
      <c r="B503">
        <v>1360.17388696784</v>
      </c>
      <c r="C503">
        <v>1499.5214635334601</v>
      </c>
      <c r="D503">
        <v>1390.5323293946301</v>
      </c>
      <c r="E503">
        <v>1205.50790076927</v>
      </c>
      <c r="F503">
        <v>1314.6081822655301</v>
      </c>
      <c r="G503">
        <v>1768.76178996768</v>
      </c>
      <c r="H503">
        <v>1487.06685994649</v>
      </c>
      <c r="I503">
        <v>1521.48286134514</v>
      </c>
      <c r="J503">
        <f t="shared" si="28"/>
        <v>1443.4569092737552</v>
      </c>
      <c r="K503">
        <f t="shared" si="29"/>
        <v>4.1369817135233661E-2</v>
      </c>
      <c r="M503">
        <v>1205.95117614321</v>
      </c>
      <c r="N503">
        <v>1391.7331783622999</v>
      </c>
      <c r="O503">
        <v>1324.6650540570399</v>
      </c>
      <c r="P503">
        <v>1290.50279224426</v>
      </c>
      <c r="Q503">
        <v>1285.9162502767699</v>
      </c>
      <c r="R503">
        <v>1106.5058487378201</v>
      </c>
      <c r="S503">
        <v>988.80745282633598</v>
      </c>
      <c r="T503">
        <v>1099.11027830546</v>
      </c>
      <c r="U503">
        <f t="shared" si="30"/>
        <v>1211.6490038691495</v>
      </c>
      <c r="V503">
        <f t="shared" si="31"/>
        <v>3.9795944828940624E-2</v>
      </c>
    </row>
    <row r="504" spans="2:22" x14ac:dyDescent="0.35">
      <c r="B504">
        <v>1371.4273757956701</v>
      </c>
      <c r="C504">
        <v>1495.44222812407</v>
      </c>
      <c r="D504">
        <v>1405.6740176742301</v>
      </c>
      <c r="E504">
        <v>1199.34462115065</v>
      </c>
      <c r="F504">
        <v>1303.6033664357601</v>
      </c>
      <c r="G504">
        <v>1777.78785965817</v>
      </c>
      <c r="H504">
        <v>1495.2579480173499</v>
      </c>
      <c r="I504">
        <v>1514.9618657409401</v>
      </c>
      <c r="J504">
        <f t="shared" si="28"/>
        <v>1445.437410324605</v>
      </c>
      <c r="K504">
        <f t="shared" si="29"/>
        <v>4.214126597257864E-2</v>
      </c>
      <c r="M504">
        <v>1215.0595230563599</v>
      </c>
      <c r="N504">
        <v>1378.32593009892</v>
      </c>
      <c r="O504">
        <v>1321.6834636143201</v>
      </c>
      <c r="P504">
        <v>1285.3321575227999</v>
      </c>
      <c r="Q504">
        <v>1301.79388007792</v>
      </c>
      <c r="R504">
        <v>1118.3589463964099</v>
      </c>
      <c r="S504">
        <v>997.68042654078101</v>
      </c>
      <c r="T504">
        <v>1101.0247039832</v>
      </c>
      <c r="U504">
        <f t="shared" si="30"/>
        <v>1214.9073789113388</v>
      </c>
      <c r="V504">
        <f t="shared" si="31"/>
        <v>3.8096249119944629E-2</v>
      </c>
    </row>
    <row r="505" spans="2:22" x14ac:dyDescent="0.35">
      <c r="B505">
        <v>1366.94020227391</v>
      </c>
      <c r="C505">
        <v>1480.1229361341</v>
      </c>
      <c r="D505">
        <v>1396.9723507835299</v>
      </c>
      <c r="E505">
        <v>1194.7151818776199</v>
      </c>
      <c r="F505">
        <v>1303.5281052318901</v>
      </c>
      <c r="G505">
        <v>1774.0638912533</v>
      </c>
      <c r="H505">
        <v>1481.35869468857</v>
      </c>
      <c r="I505">
        <v>1518.3906325642899</v>
      </c>
      <c r="J505">
        <f t="shared" si="28"/>
        <v>1439.511499350901</v>
      </c>
      <c r="K505">
        <f t="shared" si="29"/>
        <v>4.2216007100485939E-2</v>
      </c>
      <c r="M505">
        <v>1221.59486043997</v>
      </c>
      <c r="N505">
        <v>1381.3302361011099</v>
      </c>
      <c r="O505">
        <v>1327.51697623839</v>
      </c>
      <c r="P505">
        <v>1284.1904106120401</v>
      </c>
      <c r="Q505">
        <v>1291.24677479306</v>
      </c>
      <c r="R505">
        <v>1121.76185809463</v>
      </c>
      <c r="S505">
        <v>991.71435736152398</v>
      </c>
      <c r="T505">
        <v>1107.0537105680701</v>
      </c>
      <c r="U505">
        <f t="shared" si="30"/>
        <v>1215.8011480260993</v>
      </c>
      <c r="V505">
        <f t="shared" si="31"/>
        <v>3.8237957941229604E-2</v>
      </c>
    </row>
    <row r="506" spans="2:22" x14ac:dyDescent="0.35">
      <c r="B506">
        <v>1371.41251394561</v>
      </c>
      <c r="C506">
        <v>1474.3744513885199</v>
      </c>
      <c r="D506">
        <v>1399.5182277876499</v>
      </c>
      <c r="E506">
        <v>1179.8962494606899</v>
      </c>
      <c r="F506">
        <v>1300.77647737846</v>
      </c>
      <c r="G506">
        <v>1769.76770357224</v>
      </c>
      <c r="H506">
        <v>1486.3470075856401</v>
      </c>
      <c r="I506">
        <v>1504.3178222817201</v>
      </c>
      <c r="J506">
        <f t="shared" si="28"/>
        <v>1435.8013066750664</v>
      </c>
      <c r="K506">
        <f t="shared" si="29"/>
        <v>4.2570894047172916E-2</v>
      </c>
      <c r="M506">
        <v>1215.74970956128</v>
      </c>
      <c r="N506">
        <v>1387.62008596953</v>
      </c>
      <c r="O506">
        <v>1319.2893975535901</v>
      </c>
      <c r="P506">
        <v>1283.7806684786999</v>
      </c>
      <c r="Q506">
        <v>1290.66098321702</v>
      </c>
      <c r="R506">
        <v>1121.17399822831</v>
      </c>
      <c r="S506">
        <v>1003.73444573322</v>
      </c>
      <c r="T506">
        <v>1102.2939360671301</v>
      </c>
      <c r="U506">
        <f t="shared" si="30"/>
        <v>1215.5379031010973</v>
      </c>
      <c r="V506">
        <f t="shared" si="31"/>
        <v>3.7625595353786623E-2</v>
      </c>
    </row>
    <row r="507" spans="2:22" x14ac:dyDescent="0.35">
      <c r="B507">
        <v>1377.04650874346</v>
      </c>
      <c r="C507">
        <v>1479.00280691949</v>
      </c>
      <c r="D507">
        <v>1391.46317060398</v>
      </c>
      <c r="E507">
        <v>1163.09719649062</v>
      </c>
      <c r="F507">
        <v>1297.94817325953</v>
      </c>
      <c r="G507">
        <v>1765.8332982685699</v>
      </c>
      <c r="H507">
        <v>1483.6361363164001</v>
      </c>
      <c r="I507">
        <v>1512.3660223655399</v>
      </c>
      <c r="J507">
        <f t="shared" si="28"/>
        <v>1433.7991641209487</v>
      </c>
      <c r="K507">
        <f t="shared" si="29"/>
        <v>4.3461049270048041E-2</v>
      </c>
      <c r="M507">
        <v>1218.02662513019</v>
      </c>
      <c r="N507">
        <v>1385.26194278001</v>
      </c>
      <c r="O507">
        <v>1314.75141507484</v>
      </c>
      <c r="P507">
        <v>1281.5455208178801</v>
      </c>
      <c r="Q507">
        <v>1301.0274870871599</v>
      </c>
      <c r="R507">
        <v>1113.84134694762</v>
      </c>
      <c r="S507">
        <v>1002.41604174078</v>
      </c>
      <c r="T507">
        <v>1106.1630947620199</v>
      </c>
      <c r="U507">
        <f t="shared" si="30"/>
        <v>1215.3791842925625</v>
      </c>
      <c r="V507">
        <f t="shared" si="31"/>
        <v>3.7755500695813266E-2</v>
      </c>
    </row>
    <row r="508" spans="2:22" x14ac:dyDescent="0.35">
      <c r="B508">
        <v>1384.25803903673</v>
      </c>
      <c r="C508">
        <v>1475.7585845318299</v>
      </c>
      <c r="D508">
        <v>1396.45132279419</v>
      </c>
      <c r="E508">
        <v>1153.06155933012</v>
      </c>
      <c r="F508">
        <v>1286.0593164028001</v>
      </c>
      <c r="G508">
        <v>1773.43275615166</v>
      </c>
      <c r="H508">
        <v>1478.8082495185199</v>
      </c>
      <c r="I508">
        <v>1512.4106573159099</v>
      </c>
      <c r="J508">
        <f t="shared" si="28"/>
        <v>1432.53006063522</v>
      </c>
      <c r="K508">
        <f t="shared" si="29"/>
        <v>4.4692047882056433E-2</v>
      </c>
      <c r="M508">
        <v>1210.89270839252</v>
      </c>
      <c r="N508">
        <v>1395.4967934271999</v>
      </c>
      <c r="O508">
        <v>1317.4591003569799</v>
      </c>
      <c r="P508">
        <v>1280.71740384901</v>
      </c>
      <c r="Q508">
        <v>1302.9335252061501</v>
      </c>
      <c r="R508">
        <v>1116.71543193052</v>
      </c>
      <c r="S508">
        <v>1003.53929093232</v>
      </c>
      <c r="T508">
        <v>1110.8390776240899</v>
      </c>
      <c r="U508">
        <f t="shared" si="30"/>
        <v>1217.3241664648488</v>
      </c>
      <c r="V508">
        <f t="shared" si="31"/>
        <v>3.805741388142244E-2</v>
      </c>
    </row>
    <row r="509" spans="2:22" x14ac:dyDescent="0.35">
      <c r="B509">
        <v>1385.7899384704399</v>
      </c>
      <c r="C509">
        <v>1481.3455192138299</v>
      </c>
      <c r="D509">
        <v>1397.3677554272199</v>
      </c>
      <c r="E509">
        <v>1156.63576149031</v>
      </c>
      <c r="F509">
        <v>1281.3041025396799</v>
      </c>
      <c r="G509">
        <v>1751.02291607661</v>
      </c>
      <c r="H509">
        <v>1500.6828855267399</v>
      </c>
      <c r="I509">
        <v>1498.8119415280901</v>
      </c>
      <c r="J509">
        <f t="shared" si="28"/>
        <v>1431.6201025341149</v>
      </c>
      <c r="K509">
        <f t="shared" si="29"/>
        <v>4.328311671634992E-2</v>
      </c>
      <c r="M509">
        <v>1216.88103360789</v>
      </c>
      <c r="N509">
        <v>1400.97070693879</v>
      </c>
      <c r="O509">
        <v>1320.73368995908</v>
      </c>
      <c r="P509">
        <v>1277.2531046209299</v>
      </c>
      <c r="Q509">
        <v>1309.33014943032</v>
      </c>
      <c r="R509">
        <v>1105.1021340285399</v>
      </c>
      <c r="S509">
        <v>1006.7776178048</v>
      </c>
      <c r="T509">
        <v>1102.2446854683001</v>
      </c>
      <c r="U509">
        <f t="shared" si="30"/>
        <v>1217.4116402323311</v>
      </c>
      <c r="V509">
        <f t="shared" si="31"/>
        <v>3.904074165483172E-2</v>
      </c>
    </row>
    <row r="510" spans="2:22" x14ac:dyDescent="0.35">
      <c r="B510">
        <v>1389.55088370574</v>
      </c>
      <c r="C510">
        <v>1489.22669282633</v>
      </c>
      <c r="D510">
        <v>1396.47581510552</v>
      </c>
      <c r="E510">
        <v>1177.3796327233399</v>
      </c>
      <c r="F510">
        <v>1295.5151742401499</v>
      </c>
      <c r="G510">
        <v>1757.65022483384</v>
      </c>
      <c r="H510">
        <v>1480.85480651496</v>
      </c>
      <c r="I510">
        <v>1495.28367723367</v>
      </c>
      <c r="J510">
        <f t="shared" si="28"/>
        <v>1435.242113397944</v>
      </c>
      <c r="K510">
        <f t="shared" si="29"/>
        <v>4.1838930047707029E-2</v>
      </c>
      <c r="M510">
        <v>1229.53216476585</v>
      </c>
      <c r="N510">
        <v>1391.99993308029</v>
      </c>
      <c r="O510">
        <v>1320.6503308557501</v>
      </c>
      <c r="P510">
        <v>1265.39400925943</v>
      </c>
      <c r="Q510">
        <v>1308.72466714503</v>
      </c>
      <c r="R510">
        <v>1102.6709072772701</v>
      </c>
      <c r="S510">
        <v>1015.2326818973499</v>
      </c>
      <c r="T510">
        <v>1103.4315630209301</v>
      </c>
      <c r="U510">
        <f t="shared" si="30"/>
        <v>1217.2045321627375</v>
      </c>
      <c r="V510">
        <f t="shared" si="31"/>
        <v>3.7844300696882369E-2</v>
      </c>
    </row>
    <row r="511" spans="2:22" x14ac:dyDescent="0.35">
      <c r="B511">
        <v>1387.64067701063</v>
      </c>
      <c r="C511">
        <v>1486.98425233486</v>
      </c>
      <c r="D511">
        <v>1401.26442850899</v>
      </c>
      <c r="E511">
        <v>1169.5841058878</v>
      </c>
      <c r="F511">
        <v>1292.07663632749</v>
      </c>
      <c r="G511">
        <v>1731.68781206882</v>
      </c>
      <c r="H511">
        <v>1487.6756241963201</v>
      </c>
      <c r="I511">
        <v>1487.2753359533899</v>
      </c>
      <c r="J511">
        <f t="shared" si="28"/>
        <v>1430.5236090360377</v>
      </c>
      <c r="K511">
        <f t="shared" si="29"/>
        <v>4.0730479071313601E-2</v>
      </c>
      <c r="M511">
        <v>1249.9034013257899</v>
      </c>
      <c r="N511">
        <v>1389.4332384657</v>
      </c>
      <c r="O511">
        <v>1326.5311262384701</v>
      </c>
      <c r="P511">
        <v>1273.5008674672599</v>
      </c>
      <c r="Q511">
        <v>1315.8288567506199</v>
      </c>
      <c r="R511">
        <v>1098.6162902025401</v>
      </c>
      <c r="S511">
        <v>1025.65950340263</v>
      </c>
      <c r="T511">
        <v>1091.59475403894</v>
      </c>
      <c r="U511">
        <f t="shared" si="30"/>
        <v>1221.3835047364937</v>
      </c>
      <c r="V511">
        <f t="shared" si="31"/>
        <v>3.8189228808070172E-2</v>
      </c>
    </row>
    <row r="512" spans="2:22" x14ac:dyDescent="0.35">
      <c r="B512">
        <v>1402.00028213102</v>
      </c>
      <c r="C512">
        <v>1507.86053884275</v>
      </c>
      <c r="D512">
        <v>1403.95605921059</v>
      </c>
      <c r="E512">
        <v>1171.86921582541</v>
      </c>
      <c r="F512">
        <v>1294.8970546405801</v>
      </c>
      <c r="G512">
        <v>1751.1755793346599</v>
      </c>
      <c r="H512">
        <v>1505.6387738344899</v>
      </c>
      <c r="I512">
        <v>1483.0322289778301</v>
      </c>
      <c r="J512">
        <f t="shared" si="28"/>
        <v>1440.0537165996661</v>
      </c>
      <c r="K512">
        <f t="shared" si="29"/>
        <v>4.1815887268533997E-2</v>
      </c>
      <c r="M512">
        <v>1258.20078091133</v>
      </c>
      <c r="N512">
        <v>1388.33075560264</v>
      </c>
      <c r="O512">
        <v>1318.87919238886</v>
      </c>
      <c r="P512">
        <v>1270.5308041416899</v>
      </c>
      <c r="Q512">
        <v>1315.05043082622</v>
      </c>
      <c r="R512">
        <v>1101.3595121099499</v>
      </c>
      <c r="S512">
        <v>1024.9118132798801</v>
      </c>
      <c r="T512">
        <v>1085.54919435135</v>
      </c>
      <c r="U512">
        <f t="shared" si="30"/>
        <v>1220.3515604514898</v>
      </c>
      <c r="V512">
        <f t="shared" si="31"/>
        <v>3.8127321655538629E-2</v>
      </c>
    </row>
    <row r="513" spans="2:22" x14ac:dyDescent="0.35">
      <c r="B513">
        <v>1415.68127659575</v>
      </c>
      <c r="C513">
        <v>1527.7858668343499</v>
      </c>
      <c r="D513">
        <v>1400.6548821117101</v>
      </c>
      <c r="E513">
        <v>1171.8025984661599</v>
      </c>
      <c r="F513">
        <v>1303.34385901113</v>
      </c>
      <c r="G513">
        <v>1767.5193387256199</v>
      </c>
      <c r="H513">
        <v>1500.21575055535</v>
      </c>
      <c r="I513">
        <v>1503.5061560163199</v>
      </c>
      <c r="J513">
        <f t="shared" si="28"/>
        <v>1448.8137160395486</v>
      </c>
      <c r="K513">
        <f t="shared" si="29"/>
        <v>4.2719448434445619E-2</v>
      </c>
      <c r="M513">
        <v>1271.3174263322001</v>
      </c>
      <c r="N513">
        <v>1387.8325221474499</v>
      </c>
      <c r="O513">
        <v>1328.4054456302599</v>
      </c>
      <c r="P513">
        <v>1278.79841661716</v>
      </c>
      <c r="Q513">
        <v>1312.5200563513099</v>
      </c>
      <c r="R513">
        <v>1107.57411247859</v>
      </c>
      <c r="S513">
        <v>1034.4049716377999</v>
      </c>
      <c r="T513">
        <v>1098.0739614021099</v>
      </c>
      <c r="U513">
        <f t="shared" si="30"/>
        <v>1227.3658640746098</v>
      </c>
      <c r="V513">
        <f t="shared" si="31"/>
        <v>3.7075128322507596E-2</v>
      </c>
    </row>
    <row r="514" spans="2:22" x14ac:dyDescent="0.35">
      <c r="B514">
        <v>1430.38952320678</v>
      </c>
      <c r="C514">
        <v>1529.4576309434699</v>
      </c>
      <c r="D514">
        <v>1389.07214742731</v>
      </c>
      <c r="E514">
        <v>1175.08195637531</v>
      </c>
      <c r="F514">
        <v>1307.0504402245499</v>
      </c>
      <c r="G514">
        <v>1763.20823859288</v>
      </c>
      <c r="H514">
        <v>1502.31892303223</v>
      </c>
      <c r="I514">
        <v>1499.0912996280499</v>
      </c>
      <c r="J514">
        <f t="shared" si="28"/>
        <v>1449.4587699288224</v>
      </c>
      <c r="K514">
        <f t="shared" si="29"/>
        <v>4.2191588049535843E-2</v>
      </c>
      <c r="M514">
        <v>1277.79883561715</v>
      </c>
      <c r="N514">
        <v>1395.0168492960599</v>
      </c>
      <c r="O514">
        <v>1321.6738310753301</v>
      </c>
      <c r="P514">
        <v>1275.13999784513</v>
      </c>
      <c r="Q514">
        <v>1323.3458064516001</v>
      </c>
      <c r="R514">
        <v>1117.0239032730401</v>
      </c>
      <c r="S514">
        <v>1041.5916946423099</v>
      </c>
      <c r="T514">
        <v>1096.10678675196</v>
      </c>
      <c r="U514">
        <f t="shared" si="30"/>
        <v>1230.9622131190724</v>
      </c>
      <c r="V514">
        <f t="shared" si="31"/>
        <v>3.6769570908711337E-2</v>
      </c>
    </row>
    <row r="515" spans="2:22" x14ac:dyDescent="0.35">
      <c r="B515">
        <v>1421.7530642765601</v>
      </c>
      <c r="C515">
        <v>1548.14437862196</v>
      </c>
      <c r="D515">
        <v>1366.7844250466301</v>
      </c>
      <c r="E515">
        <v>1171.91561245667</v>
      </c>
      <c r="F515">
        <v>1309.6251313637899</v>
      </c>
      <c r="G515">
        <v>1757.4331667599099</v>
      </c>
      <c r="H515">
        <v>1520.62986796615</v>
      </c>
      <c r="I515">
        <v>1489.33739362201</v>
      </c>
      <c r="J515">
        <f t="shared" ref="J515:J578" si="32">AVERAGE(B515:I515)</f>
        <v>1448.2028800142102</v>
      </c>
      <c r="K515">
        <f t="shared" ref="K515:K578" si="33">STDEV(B515:I515)/2.83/J515</f>
        <v>4.2803030031865821E-2</v>
      </c>
      <c r="M515">
        <v>1284.40825590908</v>
      </c>
      <c r="N515">
        <v>1400.11981764606</v>
      </c>
      <c r="O515">
        <v>1315.5306381907301</v>
      </c>
      <c r="P515">
        <v>1280.6475000082301</v>
      </c>
      <c r="Q515">
        <v>1333.51170881904</v>
      </c>
      <c r="R515">
        <v>1128.9269078545501</v>
      </c>
      <c r="S515">
        <v>1042.3349909303399</v>
      </c>
      <c r="T515">
        <v>1103.15695023547</v>
      </c>
      <c r="U515">
        <f t="shared" ref="U515:U578" si="34">AVERAGE(M515:T515)</f>
        <v>1236.0795961991876</v>
      </c>
      <c r="V515">
        <f t="shared" ref="V515:V578" si="35">STDEV(M515:T515)/2.83/U515</f>
        <v>3.6437088511567586E-2</v>
      </c>
    </row>
    <row r="516" spans="2:22" x14ac:dyDescent="0.35">
      <c r="B516">
        <v>1420.48406837685</v>
      </c>
      <c r="C516">
        <v>1545.81687992965</v>
      </c>
      <c r="D516">
        <v>1376.77730046229</v>
      </c>
      <c r="E516">
        <v>1173.8034146676</v>
      </c>
      <c r="F516">
        <v>1306.0524141077699</v>
      </c>
      <c r="G516">
        <v>1760.51229618104</v>
      </c>
      <c r="H516">
        <v>1533.9157100943701</v>
      </c>
      <c r="I516">
        <v>1495.4767892530299</v>
      </c>
      <c r="J516">
        <f t="shared" si="32"/>
        <v>1451.604859134075</v>
      </c>
      <c r="K516">
        <f t="shared" si="33"/>
        <v>4.295077549105409E-2</v>
      </c>
      <c r="M516">
        <v>1279.03340477342</v>
      </c>
      <c r="N516">
        <v>1397.6852245492701</v>
      </c>
      <c r="O516">
        <v>1315.9111024863</v>
      </c>
      <c r="P516">
        <v>1283.31815940362</v>
      </c>
      <c r="Q516">
        <v>1326.89760223694</v>
      </c>
      <c r="R516">
        <v>1128.0576727314001</v>
      </c>
      <c r="S516">
        <v>1052.39689774563</v>
      </c>
      <c r="T516">
        <v>1120.5680696224499</v>
      </c>
      <c r="U516">
        <f t="shared" si="34"/>
        <v>1237.9835166936289</v>
      </c>
      <c r="V516">
        <f t="shared" si="35"/>
        <v>3.4713233207702074E-2</v>
      </c>
    </row>
    <row r="517" spans="2:22" x14ac:dyDescent="0.35">
      <c r="B517">
        <v>1415.14137870027</v>
      </c>
      <c r="C517">
        <v>1544.77312832654</v>
      </c>
      <c r="D517">
        <v>1372.01915399463</v>
      </c>
      <c r="E517">
        <v>1171.1484575002</v>
      </c>
      <c r="F517">
        <v>1312.34394508628</v>
      </c>
      <c r="G517">
        <v>1771.3905094755401</v>
      </c>
      <c r="H517">
        <v>1556.75521636283</v>
      </c>
      <c r="I517">
        <v>1481.5564777879499</v>
      </c>
      <c r="J517">
        <f t="shared" si="32"/>
        <v>1453.1410334042798</v>
      </c>
      <c r="K517">
        <f t="shared" si="33"/>
        <v>4.3942647627421581E-2</v>
      </c>
      <c r="M517">
        <v>1289.40490662559</v>
      </c>
      <c r="N517">
        <v>1388.52322634446</v>
      </c>
      <c r="O517">
        <v>1323.6950377246999</v>
      </c>
      <c r="P517">
        <v>1278.7182714662799</v>
      </c>
      <c r="Q517">
        <v>1329.17277264827</v>
      </c>
      <c r="R517">
        <v>1129.5973862105</v>
      </c>
      <c r="S517">
        <v>1063.4785571483201</v>
      </c>
      <c r="T517">
        <v>1112.7724203410801</v>
      </c>
      <c r="U517">
        <f t="shared" si="34"/>
        <v>1239.4203223136501</v>
      </c>
      <c r="V517">
        <f t="shared" si="35"/>
        <v>3.4158912918171871E-2</v>
      </c>
    </row>
    <row r="518" spans="2:22" x14ac:dyDescent="0.35">
      <c r="B518">
        <v>1410.5896206656701</v>
      </c>
      <c r="C518">
        <v>1524.37207106914</v>
      </c>
      <c r="D518">
        <v>1360.83842320598</v>
      </c>
      <c r="E518">
        <v>1161.99504793456</v>
      </c>
      <c r="F518">
        <v>1309.7634087306101</v>
      </c>
      <c r="G518">
        <v>1784.8074005471301</v>
      </c>
      <c r="H518">
        <v>1578.4117004474101</v>
      </c>
      <c r="I518">
        <v>1487.20383466465</v>
      </c>
      <c r="J518">
        <f t="shared" si="32"/>
        <v>1452.2476884081436</v>
      </c>
      <c r="K518">
        <f t="shared" si="33"/>
        <v>4.5759222971698911E-2</v>
      </c>
      <c r="M518">
        <v>1291.7631027745399</v>
      </c>
      <c r="N518">
        <v>1384.9884478382601</v>
      </c>
      <c r="O518">
        <v>1330.12136702628</v>
      </c>
      <c r="P518">
        <v>1269.72607019361</v>
      </c>
      <c r="Q518">
        <v>1343.17957684356</v>
      </c>
      <c r="R518">
        <v>1122.5156786392699</v>
      </c>
      <c r="S518">
        <v>1068.0939231597099</v>
      </c>
      <c r="T518">
        <v>1100.68109782136</v>
      </c>
      <c r="U518">
        <f t="shared" si="34"/>
        <v>1238.8836580370737</v>
      </c>
      <c r="V518">
        <f t="shared" si="35"/>
        <v>3.5116022047606568E-2</v>
      </c>
    </row>
    <row r="519" spans="2:22" x14ac:dyDescent="0.35">
      <c r="B519">
        <v>1413.57620579782</v>
      </c>
      <c r="C519">
        <v>1508.55987896089</v>
      </c>
      <c r="D519">
        <v>1371.87383526793</v>
      </c>
      <c r="E519">
        <v>1150.5105546837599</v>
      </c>
      <c r="F519">
        <v>1304.0590730023901</v>
      </c>
      <c r="G519">
        <v>1776.12082525507</v>
      </c>
      <c r="H519">
        <v>1602.0464669211899</v>
      </c>
      <c r="I519">
        <v>1485.72555339271</v>
      </c>
      <c r="J519">
        <f t="shared" si="32"/>
        <v>1451.5590491602202</v>
      </c>
      <c r="K519">
        <f t="shared" si="33"/>
        <v>4.6241417784714037E-2</v>
      </c>
      <c r="M519">
        <v>1290.35105255334</v>
      </c>
      <c r="N519">
        <v>1385.73783803982</v>
      </c>
      <c r="O519">
        <v>1322.78367209769</v>
      </c>
      <c r="P519">
        <v>1264.20443149482</v>
      </c>
      <c r="Q519">
        <v>1350.03364407243</v>
      </c>
      <c r="R519">
        <v>1119.5517214138299</v>
      </c>
      <c r="S519">
        <v>1073.8018848361701</v>
      </c>
      <c r="T519">
        <v>1090.6048232626399</v>
      </c>
      <c r="U519">
        <f t="shared" si="34"/>
        <v>1237.1336334713426</v>
      </c>
      <c r="V519">
        <f t="shared" si="35"/>
        <v>3.5429392716581222E-2</v>
      </c>
    </row>
    <row r="520" spans="2:22" x14ac:dyDescent="0.35">
      <c r="B520">
        <v>1427.9542915120401</v>
      </c>
      <c r="C520">
        <v>1508.73651070041</v>
      </c>
      <c r="D520">
        <v>1387.58883392754</v>
      </c>
      <c r="E520">
        <v>1142.37605675498</v>
      </c>
      <c r="F520">
        <v>1295.8171919904401</v>
      </c>
      <c r="G520">
        <v>1780.1640135584501</v>
      </c>
      <c r="H520">
        <v>1603.7642055778899</v>
      </c>
      <c r="I520">
        <v>1495.0773219208199</v>
      </c>
      <c r="J520">
        <f t="shared" si="32"/>
        <v>1455.1848032428213</v>
      </c>
      <c r="K520">
        <f t="shared" si="33"/>
        <v>4.6861990379405527E-2</v>
      </c>
      <c r="M520">
        <v>1307.8842445300099</v>
      </c>
      <c r="N520">
        <v>1378.0930320775201</v>
      </c>
      <c r="O520">
        <v>1332.7311666691</v>
      </c>
      <c r="P520">
        <v>1268.42845097186</v>
      </c>
      <c r="Q520">
        <v>1355.7917857405</v>
      </c>
      <c r="R520">
        <v>1110.3553405375501</v>
      </c>
      <c r="S520">
        <v>1066.92389118495</v>
      </c>
      <c r="T520">
        <v>1104.7997390611099</v>
      </c>
      <c r="U520">
        <f t="shared" si="34"/>
        <v>1240.6259563465751</v>
      </c>
      <c r="V520">
        <f t="shared" si="35"/>
        <v>3.5952029611189845E-2</v>
      </c>
    </row>
    <row r="521" spans="2:22" x14ac:dyDescent="0.35">
      <c r="B521">
        <v>1428.1483025369801</v>
      </c>
      <c r="C521">
        <v>1506.6066029404899</v>
      </c>
      <c r="D521">
        <v>1387.2717713566301</v>
      </c>
      <c r="E521">
        <v>1154.58476213429</v>
      </c>
      <c r="F521">
        <v>1302.8477438948501</v>
      </c>
      <c r="G521">
        <v>1771.9549046016</v>
      </c>
      <c r="H521">
        <v>1585.8976220694301</v>
      </c>
      <c r="I521">
        <v>1493.28735954577</v>
      </c>
      <c r="J521">
        <f t="shared" si="32"/>
        <v>1453.8248836350049</v>
      </c>
      <c r="K521">
        <f t="shared" si="33"/>
        <v>4.5044125912860326E-2</v>
      </c>
      <c r="M521">
        <v>1299.10970453707</v>
      </c>
      <c r="N521">
        <v>1366.45351969588</v>
      </c>
      <c r="O521">
        <v>1326.8608473747199</v>
      </c>
      <c r="P521">
        <v>1287.46334342057</v>
      </c>
      <c r="Q521">
        <v>1358.93122940485</v>
      </c>
      <c r="R521">
        <v>1097.8131962411901</v>
      </c>
      <c r="S521">
        <v>1075.03343160397</v>
      </c>
      <c r="T521">
        <v>1107.8462444591701</v>
      </c>
      <c r="U521">
        <f t="shared" si="34"/>
        <v>1239.9389395921773</v>
      </c>
      <c r="V521">
        <f t="shared" si="35"/>
        <v>3.5450567347119231E-2</v>
      </c>
    </row>
    <row r="522" spans="2:22" x14ac:dyDescent="0.35">
      <c r="B522">
        <v>1414.43293421216</v>
      </c>
      <c r="C522">
        <v>1493.1590923462099</v>
      </c>
      <c r="D522">
        <v>1376.61393293629</v>
      </c>
      <c r="E522">
        <v>1156.0770628980399</v>
      </c>
      <c r="F522">
        <v>1297.3312374659699</v>
      </c>
      <c r="G522">
        <v>1762.49124024701</v>
      </c>
      <c r="H522">
        <v>1592.5365399151999</v>
      </c>
      <c r="I522">
        <v>1496.3382010294599</v>
      </c>
      <c r="J522">
        <f t="shared" si="32"/>
        <v>1448.6225301312925</v>
      </c>
      <c r="K522">
        <f t="shared" si="33"/>
        <v>4.5007149754059506E-2</v>
      </c>
      <c r="M522">
        <v>1305.73633476237</v>
      </c>
      <c r="N522">
        <v>1384.5387225807201</v>
      </c>
      <c r="O522">
        <v>1313.03476840239</v>
      </c>
      <c r="P522">
        <v>1292.0508026802599</v>
      </c>
      <c r="Q522">
        <v>1368.8342904966901</v>
      </c>
      <c r="R522">
        <v>1090.5371708639</v>
      </c>
      <c r="S522">
        <v>1075.22572701278</v>
      </c>
      <c r="T522">
        <v>1119.7787544658399</v>
      </c>
      <c r="U522">
        <f t="shared" si="34"/>
        <v>1243.7170714081187</v>
      </c>
      <c r="V522">
        <f t="shared" si="35"/>
        <v>3.6207430110966776E-2</v>
      </c>
    </row>
    <row r="523" spans="2:22" x14ac:dyDescent="0.35">
      <c r="B523">
        <v>1434.8355627645201</v>
      </c>
      <c r="C523">
        <v>1490.00796759983</v>
      </c>
      <c r="D523">
        <v>1383.75097332939</v>
      </c>
      <c r="E523">
        <v>1152.9465126671601</v>
      </c>
      <c r="F523">
        <v>1311.5739074631899</v>
      </c>
      <c r="G523">
        <v>1766.8007841644601</v>
      </c>
      <c r="H523">
        <v>1594.51105069766</v>
      </c>
      <c r="I523">
        <v>1494.3935612355399</v>
      </c>
      <c r="J523">
        <f t="shared" si="32"/>
        <v>1453.6025399902187</v>
      </c>
      <c r="K523">
        <f t="shared" si="33"/>
        <v>4.4704404974545239E-2</v>
      </c>
      <c r="M523">
        <v>1315.9199319117699</v>
      </c>
      <c r="N523">
        <v>1384.7679428169599</v>
      </c>
      <c r="O523">
        <v>1322.17256173952</v>
      </c>
      <c r="P523">
        <v>1302.14812114404</v>
      </c>
      <c r="Q523">
        <v>1362.2129922162901</v>
      </c>
      <c r="R523">
        <v>1092.5712603981899</v>
      </c>
      <c r="S523">
        <v>1079.0557483662301</v>
      </c>
      <c r="T523">
        <v>1122.0294022391899</v>
      </c>
      <c r="U523">
        <f t="shared" si="34"/>
        <v>1247.6097451040239</v>
      </c>
      <c r="V523">
        <f t="shared" si="35"/>
        <v>3.6043267137030405E-2</v>
      </c>
    </row>
    <row r="524" spans="2:22" x14ac:dyDescent="0.35">
      <c r="B524">
        <v>1447.64762585268</v>
      </c>
      <c r="C524">
        <v>1511.4541379520199</v>
      </c>
      <c r="D524">
        <v>1392.2112927590199</v>
      </c>
      <c r="E524">
        <v>1157.51264954407</v>
      </c>
      <c r="F524">
        <v>1311.2723824710699</v>
      </c>
      <c r="G524">
        <v>1751.46605205883</v>
      </c>
      <c r="H524">
        <v>1600.9768385325499</v>
      </c>
      <c r="I524">
        <v>1515.31548963557</v>
      </c>
      <c r="J524">
        <f t="shared" si="32"/>
        <v>1460.9820586007261</v>
      </c>
      <c r="K524">
        <f t="shared" si="33"/>
        <v>4.3735677331456689E-2</v>
      </c>
      <c r="M524">
        <v>1324.1295046935099</v>
      </c>
      <c r="N524">
        <v>1395.8724590509</v>
      </c>
      <c r="O524">
        <v>1331.9853680762701</v>
      </c>
      <c r="P524">
        <v>1302.7576407337999</v>
      </c>
      <c r="Q524">
        <v>1360.9721188399401</v>
      </c>
      <c r="R524">
        <v>1093.23542133664</v>
      </c>
      <c r="S524">
        <v>1077.0330904208499</v>
      </c>
      <c r="T524">
        <v>1126.4069675056501</v>
      </c>
      <c r="U524">
        <f t="shared" si="34"/>
        <v>1251.5490713321951</v>
      </c>
      <c r="V524">
        <f t="shared" si="35"/>
        <v>3.671021817002814E-2</v>
      </c>
    </row>
    <row r="525" spans="2:22" x14ac:dyDescent="0.35">
      <c r="B525">
        <v>1446.6373372343101</v>
      </c>
      <c r="C525">
        <v>1518.07777765782</v>
      </c>
      <c r="D525">
        <v>1382.1747039255699</v>
      </c>
      <c r="E525">
        <v>1157.10124541236</v>
      </c>
      <c r="F525">
        <v>1307.4472125162399</v>
      </c>
      <c r="G525">
        <v>1741.6270926207001</v>
      </c>
      <c r="H525">
        <v>1588.75757057326</v>
      </c>
      <c r="I525">
        <v>1521.6657444325899</v>
      </c>
      <c r="J525">
        <f t="shared" si="32"/>
        <v>1457.9360855466064</v>
      </c>
      <c r="K525">
        <f t="shared" si="33"/>
        <v>4.3384073652594349E-2</v>
      </c>
      <c r="M525">
        <v>1322.5622347988001</v>
      </c>
      <c r="N525">
        <v>1385.88445024204</v>
      </c>
      <c r="O525">
        <v>1325.21600157324</v>
      </c>
      <c r="P525">
        <v>1307.6942909163099</v>
      </c>
      <c r="Q525">
        <v>1355.2980441714201</v>
      </c>
      <c r="R525">
        <v>1114.71817026401</v>
      </c>
      <c r="S525">
        <v>1082.4892573959801</v>
      </c>
      <c r="T525">
        <v>1139.4578110423199</v>
      </c>
      <c r="U525">
        <f t="shared" si="34"/>
        <v>1254.1650325505148</v>
      </c>
      <c r="V525">
        <f t="shared" si="35"/>
        <v>3.4051152975031446E-2</v>
      </c>
    </row>
    <row r="526" spans="2:22" x14ac:dyDescent="0.35">
      <c r="B526">
        <v>1452.32072121542</v>
      </c>
      <c r="C526">
        <v>1501.6404029605001</v>
      </c>
      <c r="D526">
        <v>1395.7326017581299</v>
      </c>
      <c r="E526">
        <v>1158.7990573710999</v>
      </c>
      <c r="F526">
        <v>1314.4687432457599</v>
      </c>
      <c r="G526">
        <v>1767.67534826772</v>
      </c>
      <c r="H526">
        <v>1594.7243384112401</v>
      </c>
      <c r="I526">
        <v>1516.5361003509399</v>
      </c>
      <c r="J526">
        <f t="shared" si="32"/>
        <v>1462.7371641976013</v>
      </c>
      <c r="K526">
        <f t="shared" si="33"/>
        <v>4.4146668966303086E-2</v>
      </c>
      <c r="M526">
        <v>1319.16278443961</v>
      </c>
      <c r="N526">
        <v>1395.9332771665399</v>
      </c>
      <c r="O526">
        <v>1334.91575223786</v>
      </c>
      <c r="P526">
        <v>1308.51141215244</v>
      </c>
      <c r="Q526">
        <v>1353.21567333145</v>
      </c>
      <c r="R526">
        <v>1124.86268478225</v>
      </c>
      <c r="S526">
        <v>1101.89973031011</v>
      </c>
      <c r="T526">
        <v>1155.80419088076</v>
      </c>
      <c r="U526">
        <f t="shared" si="34"/>
        <v>1261.7881881626276</v>
      </c>
      <c r="V526">
        <f t="shared" si="35"/>
        <v>3.2230673151511541E-2</v>
      </c>
    </row>
    <row r="527" spans="2:22" x14ac:dyDescent="0.35">
      <c r="B527">
        <v>1451.5162282398301</v>
      </c>
      <c r="C527">
        <v>1505.78880215916</v>
      </c>
      <c r="D527">
        <v>1395.62269225502</v>
      </c>
      <c r="E527">
        <v>1154.09773650035</v>
      </c>
      <c r="F527">
        <v>1326.0279435482801</v>
      </c>
      <c r="G527">
        <v>1790.9968029491599</v>
      </c>
      <c r="H527">
        <v>1596.01599632842</v>
      </c>
      <c r="I527">
        <v>1525.6781940133601</v>
      </c>
      <c r="J527">
        <f t="shared" si="32"/>
        <v>1468.2180494991976</v>
      </c>
      <c r="K527">
        <f t="shared" si="33"/>
        <v>4.5452463788133196E-2</v>
      </c>
      <c r="M527">
        <v>1318.6496272970101</v>
      </c>
      <c r="N527">
        <v>1413.3323187307001</v>
      </c>
      <c r="O527">
        <v>1334.2578717789299</v>
      </c>
      <c r="P527">
        <v>1308.34295316407</v>
      </c>
      <c r="Q527">
        <v>1365.3808368051</v>
      </c>
      <c r="R527">
        <v>1124.61314140799</v>
      </c>
      <c r="S527">
        <v>1105.58895088793</v>
      </c>
      <c r="T527">
        <v>1151.15932958863</v>
      </c>
      <c r="U527">
        <f t="shared" si="34"/>
        <v>1265.165628707545</v>
      </c>
      <c r="V527">
        <f t="shared" si="35"/>
        <v>3.3334292211080585E-2</v>
      </c>
    </row>
    <row r="528" spans="2:22" x14ac:dyDescent="0.35">
      <c r="B528">
        <v>1462.6143324356999</v>
      </c>
      <c r="C528">
        <v>1488.6616230503901</v>
      </c>
      <c r="D528">
        <v>1410.5047008911399</v>
      </c>
      <c r="E528">
        <v>1161.2217672121201</v>
      </c>
      <c r="F528">
        <v>1324.49329573716</v>
      </c>
      <c r="G528">
        <v>1799.3489313698899</v>
      </c>
      <c r="H528">
        <v>1616.36344063622</v>
      </c>
      <c r="I528">
        <v>1517.56914634899</v>
      </c>
      <c r="J528">
        <f t="shared" si="32"/>
        <v>1472.5971547102013</v>
      </c>
      <c r="K528">
        <f t="shared" si="33"/>
        <v>4.5578846272914877E-2</v>
      </c>
      <c r="M528">
        <v>1320.91225361549</v>
      </c>
      <c r="N528">
        <v>1425.64215296167</v>
      </c>
      <c r="O528">
        <v>1330.83556439369</v>
      </c>
      <c r="P528">
        <v>1307.32609712811</v>
      </c>
      <c r="Q528">
        <v>1370.0538322422899</v>
      </c>
      <c r="R528">
        <v>1122.31370654546</v>
      </c>
      <c r="S528">
        <v>1108.95404312236</v>
      </c>
      <c r="T528">
        <v>1146.1538713963701</v>
      </c>
      <c r="U528">
        <f t="shared" si="34"/>
        <v>1266.5239401756799</v>
      </c>
      <c r="V528">
        <f t="shared" si="35"/>
        <v>3.4155375930860092E-2</v>
      </c>
    </row>
    <row r="529" spans="2:22" x14ac:dyDescent="0.35">
      <c r="B529">
        <v>1469.35430497733</v>
      </c>
      <c r="C529">
        <v>1488.6502940355001</v>
      </c>
      <c r="D529">
        <v>1413.66989617996</v>
      </c>
      <c r="E529">
        <v>1154.3546127791101</v>
      </c>
      <c r="F529">
        <v>1320.2859178147501</v>
      </c>
      <c r="G529">
        <v>1776.1089328294299</v>
      </c>
      <c r="H529">
        <v>1611.7897132870701</v>
      </c>
      <c r="I529">
        <v>1522.9298267430199</v>
      </c>
      <c r="J529">
        <f t="shared" si="32"/>
        <v>1469.6429373307712</v>
      </c>
      <c r="K529">
        <f t="shared" si="33"/>
        <v>4.4721621591152984E-2</v>
      </c>
      <c r="M529">
        <v>1309.95014563564</v>
      </c>
      <c r="N529">
        <v>1439.8357731096</v>
      </c>
      <c r="O529">
        <v>1320.43145256402</v>
      </c>
      <c r="P529">
        <v>1301.33812215696</v>
      </c>
      <c r="Q529">
        <v>1374.51170364163</v>
      </c>
      <c r="R529">
        <v>1121.9122079767701</v>
      </c>
      <c r="S529">
        <v>1115.2407437905699</v>
      </c>
      <c r="T529">
        <v>1146.5603534255699</v>
      </c>
      <c r="U529">
        <f t="shared" si="34"/>
        <v>1266.2225627875951</v>
      </c>
      <c r="V529">
        <f t="shared" si="35"/>
        <v>3.4323053590125795E-2</v>
      </c>
    </row>
    <row r="530" spans="2:22" x14ac:dyDescent="0.35">
      <c r="B530">
        <v>1478.3552418585</v>
      </c>
      <c r="C530">
        <v>1500.60921802238</v>
      </c>
      <c r="D530">
        <v>1421.3604204329299</v>
      </c>
      <c r="E530">
        <v>1137.1435117938099</v>
      </c>
      <c r="F530">
        <v>1323.7867096846501</v>
      </c>
      <c r="G530">
        <v>1752.2101991929901</v>
      </c>
      <c r="H530">
        <v>1618.46244678689</v>
      </c>
      <c r="I530">
        <v>1540.3541038426499</v>
      </c>
      <c r="J530">
        <f t="shared" si="32"/>
        <v>1471.5352314518502</v>
      </c>
      <c r="K530">
        <f t="shared" si="33"/>
        <v>4.4662605272302813E-2</v>
      </c>
      <c r="M530">
        <v>1324.81081714793</v>
      </c>
      <c r="N530">
        <v>1449.64733064091</v>
      </c>
      <c r="O530">
        <v>1322.5322300299399</v>
      </c>
      <c r="P530">
        <v>1313.4491121017199</v>
      </c>
      <c r="Q530">
        <v>1367.9856999317799</v>
      </c>
      <c r="R530">
        <v>1131.0987426582601</v>
      </c>
      <c r="S530">
        <v>1115.5996225650099</v>
      </c>
      <c r="T530">
        <v>1141.5312688623201</v>
      </c>
      <c r="U530">
        <f t="shared" si="34"/>
        <v>1270.8318529922337</v>
      </c>
      <c r="V530">
        <f t="shared" si="35"/>
        <v>3.4721922549716774E-2</v>
      </c>
    </row>
    <row r="531" spans="2:22" x14ac:dyDescent="0.35">
      <c r="B531">
        <v>1486.2942512685299</v>
      </c>
      <c r="C531">
        <v>1504.28989354491</v>
      </c>
      <c r="D531">
        <v>1415.8834771534</v>
      </c>
      <c r="E531">
        <v>1144.5485032716999</v>
      </c>
      <c r="F531">
        <v>1323.74875669574</v>
      </c>
      <c r="G531">
        <v>1746.3748813713401</v>
      </c>
      <c r="H531">
        <v>1620.1371590741201</v>
      </c>
      <c r="I531">
        <v>1535.6641284032901</v>
      </c>
      <c r="J531">
        <f t="shared" si="32"/>
        <v>1472.1176313478786</v>
      </c>
      <c r="K531">
        <f t="shared" si="33"/>
        <v>4.3968670537067815E-2</v>
      </c>
      <c r="M531">
        <v>1324.1672212475901</v>
      </c>
      <c r="N531">
        <v>1463.7847129471299</v>
      </c>
      <c r="O531">
        <v>1322.2854427393299</v>
      </c>
      <c r="P531">
        <v>1305.7045628649901</v>
      </c>
      <c r="Q531">
        <v>1368.5737098750801</v>
      </c>
      <c r="R531">
        <v>1137.0519100607901</v>
      </c>
      <c r="S531">
        <v>1111.49916013134</v>
      </c>
      <c r="T531">
        <v>1138.66103672449</v>
      </c>
      <c r="U531">
        <f t="shared" si="34"/>
        <v>1271.4659695738426</v>
      </c>
      <c r="V531">
        <f t="shared" si="35"/>
        <v>3.5503688157463104E-2</v>
      </c>
    </row>
    <row r="532" spans="2:22" x14ac:dyDescent="0.35">
      <c r="B532">
        <v>1473.2032849315899</v>
      </c>
      <c r="C532">
        <v>1505.50790114038</v>
      </c>
      <c r="D532">
        <v>1420.50230270781</v>
      </c>
      <c r="E532">
        <v>1154.9463115286701</v>
      </c>
      <c r="F532">
        <v>1328.80159192878</v>
      </c>
      <c r="G532">
        <v>1762.8502683612001</v>
      </c>
      <c r="H532">
        <v>1613.8006979706199</v>
      </c>
      <c r="I532">
        <v>1546.45283179236</v>
      </c>
      <c r="J532">
        <f t="shared" si="32"/>
        <v>1475.7581487951763</v>
      </c>
      <c r="K532">
        <f t="shared" si="33"/>
        <v>4.3865664206440835E-2</v>
      </c>
      <c r="M532">
        <v>1321.80277860412</v>
      </c>
      <c r="N532">
        <v>1472.2412015104901</v>
      </c>
      <c r="O532">
        <v>1316.16108140047</v>
      </c>
      <c r="P532">
        <v>1310.37021870168</v>
      </c>
      <c r="Q532">
        <v>1363.3501495197099</v>
      </c>
      <c r="R532">
        <v>1138.11414556001</v>
      </c>
      <c r="S532">
        <v>1116.34057309221</v>
      </c>
      <c r="T532">
        <v>1148.27496791064</v>
      </c>
      <c r="U532">
        <f t="shared" si="34"/>
        <v>1273.3318895374161</v>
      </c>
      <c r="V532">
        <f t="shared" si="35"/>
        <v>3.5069577060635952E-2</v>
      </c>
    </row>
    <row r="533" spans="2:22" x14ac:dyDescent="0.35">
      <c r="B533">
        <v>1488.59424590259</v>
      </c>
      <c r="C533">
        <v>1492.5014582721899</v>
      </c>
      <c r="D533">
        <v>1414.1258979766901</v>
      </c>
      <c r="E533">
        <v>1162.6876982373201</v>
      </c>
      <c r="F533">
        <v>1333.5953356749701</v>
      </c>
      <c r="G533">
        <v>1762.8277846247599</v>
      </c>
      <c r="H533">
        <v>1619.6352444197801</v>
      </c>
      <c r="I533">
        <v>1553.5437737822899</v>
      </c>
      <c r="J533">
        <f t="shared" si="32"/>
        <v>1478.4389298613239</v>
      </c>
      <c r="K533">
        <f t="shared" si="33"/>
        <v>4.34712407607891E-2</v>
      </c>
      <c r="M533">
        <v>1345.4555623521201</v>
      </c>
      <c r="N533">
        <v>1467.12363612647</v>
      </c>
      <c r="O533">
        <v>1318.18702446416</v>
      </c>
      <c r="P533">
        <v>1306.61660322949</v>
      </c>
      <c r="Q533">
        <v>1368.5977654492599</v>
      </c>
      <c r="R533">
        <v>1133.4417773002399</v>
      </c>
      <c r="S533">
        <v>1109.26222012126</v>
      </c>
      <c r="T533">
        <v>1150.3656568241499</v>
      </c>
      <c r="U533">
        <f t="shared" si="34"/>
        <v>1274.8812807333936</v>
      </c>
      <c r="V533">
        <f t="shared" si="35"/>
        <v>3.5763187064053834E-2</v>
      </c>
    </row>
    <row r="534" spans="2:22" x14ac:dyDescent="0.35">
      <c r="B534">
        <v>1489.9044010591599</v>
      </c>
      <c r="C534">
        <v>1499.18419744372</v>
      </c>
      <c r="D534">
        <v>1401.8958624884999</v>
      </c>
      <c r="E534">
        <v>1166.51551873625</v>
      </c>
      <c r="F534">
        <v>1327.9160645609199</v>
      </c>
      <c r="G534">
        <v>1775.27625209493</v>
      </c>
      <c r="H534">
        <v>1623.8874111873099</v>
      </c>
      <c r="I534">
        <v>1569.16095690929</v>
      </c>
      <c r="J534">
        <f t="shared" si="32"/>
        <v>1481.7175830600102</v>
      </c>
      <c r="K534">
        <f t="shared" si="33"/>
        <v>4.4504469793750737E-2</v>
      </c>
      <c r="M534">
        <v>1332.2010089568701</v>
      </c>
      <c r="N534">
        <v>1477.59895073965</v>
      </c>
      <c r="O534">
        <v>1313.7134093331899</v>
      </c>
      <c r="P534">
        <v>1307.6523340752999</v>
      </c>
      <c r="Q534">
        <v>1368.74933622352</v>
      </c>
      <c r="R534">
        <v>1151.1557800271701</v>
      </c>
      <c r="S534">
        <v>1101.1919162069601</v>
      </c>
      <c r="T534">
        <v>1148.3471209977099</v>
      </c>
      <c r="U534">
        <f t="shared" si="34"/>
        <v>1275.0762320700464</v>
      </c>
      <c r="V534">
        <f t="shared" si="35"/>
        <v>3.5867634995174952E-2</v>
      </c>
    </row>
    <row r="535" spans="2:22" x14ac:dyDescent="0.35">
      <c r="B535">
        <v>1488.0096296663501</v>
      </c>
      <c r="C535">
        <v>1505.6358249848799</v>
      </c>
      <c r="D535">
        <v>1417.1587401009399</v>
      </c>
      <c r="E535">
        <v>1167.9863999268</v>
      </c>
      <c r="F535">
        <v>1335.16817314732</v>
      </c>
      <c r="G535">
        <v>1770.5291802192</v>
      </c>
      <c r="H535">
        <v>1623.9472477706199</v>
      </c>
      <c r="I535">
        <v>1555.5747822860201</v>
      </c>
      <c r="J535">
        <f t="shared" si="32"/>
        <v>1483.0012472627661</v>
      </c>
      <c r="K535">
        <f t="shared" si="33"/>
        <v>4.3542591960834161E-2</v>
      </c>
      <c r="M535">
        <v>1337.2288071835301</v>
      </c>
      <c r="N535">
        <v>1474.1436859407099</v>
      </c>
      <c r="O535">
        <v>1307.5691859030801</v>
      </c>
      <c r="P535">
        <v>1313.51190241518</v>
      </c>
      <c r="Q535">
        <v>1375.22118889493</v>
      </c>
      <c r="R535">
        <v>1145.0799564424699</v>
      </c>
      <c r="S535">
        <v>1107.7157076508699</v>
      </c>
      <c r="T535">
        <v>1147.3043841670001</v>
      </c>
      <c r="U535">
        <f t="shared" si="34"/>
        <v>1275.9718523247211</v>
      </c>
      <c r="V535">
        <f t="shared" si="35"/>
        <v>3.5845672466877122E-2</v>
      </c>
    </row>
    <row r="536" spans="2:22" x14ac:dyDescent="0.35">
      <c r="B536">
        <v>1482.6127540252901</v>
      </c>
      <c r="C536">
        <v>1512.0340917845101</v>
      </c>
      <c r="D536">
        <v>1432.6198536341001</v>
      </c>
      <c r="E536">
        <v>1180.91311082333</v>
      </c>
      <c r="F536">
        <v>1345.9631185523699</v>
      </c>
      <c r="G536">
        <v>1780.57694517051</v>
      </c>
      <c r="H536">
        <v>1618.5460380443701</v>
      </c>
      <c r="I536">
        <v>1554.1557161652399</v>
      </c>
      <c r="J536">
        <f t="shared" si="32"/>
        <v>1488.427703524965</v>
      </c>
      <c r="K536">
        <f t="shared" si="33"/>
        <v>4.2578582735301906E-2</v>
      </c>
      <c r="M536">
        <v>1348.3926806915099</v>
      </c>
      <c r="N536">
        <v>1484.5294036764899</v>
      </c>
      <c r="O536">
        <v>1312.1482472794501</v>
      </c>
      <c r="P536">
        <v>1324.6867164891801</v>
      </c>
      <c r="Q536">
        <v>1377.39406482663</v>
      </c>
      <c r="R536">
        <v>1144.4034364480201</v>
      </c>
      <c r="S536">
        <v>1113.20249655472</v>
      </c>
      <c r="T536">
        <v>1149.90963878816</v>
      </c>
      <c r="U536">
        <f t="shared" si="34"/>
        <v>1281.83333559427</v>
      </c>
      <c r="V536">
        <f t="shared" si="35"/>
        <v>3.6412013521218672E-2</v>
      </c>
    </row>
    <row r="537" spans="2:22" x14ac:dyDescent="0.35">
      <c r="B537">
        <v>1474.48252179117</v>
      </c>
      <c r="C537">
        <v>1516.39812084811</v>
      </c>
      <c r="D537">
        <v>1412.7127979392101</v>
      </c>
      <c r="E537">
        <v>1179.76774297161</v>
      </c>
      <c r="F537">
        <v>1359.94986613022</v>
      </c>
      <c r="G537">
        <v>1779.94154580135</v>
      </c>
      <c r="H537">
        <v>1598.6659448750599</v>
      </c>
      <c r="I537">
        <v>1552.37536972781</v>
      </c>
      <c r="J537">
        <f t="shared" si="32"/>
        <v>1484.2867387605675</v>
      </c>
      <c r="K537">
        <f t="shared" si="33"/>
        <v>4.2163360206598346E-2</v>
      </c>
      <c r="M537">
        <v>1351.66799997411</v>
      </c>
      <c r="N537">
        <v>1503.6785451445601</v>
      </c>
      <c r="O537">
        <v>1320.32472667105</v>
      </c>
      <c r="P537">
        <v>1327.7521619220499</v>
      </c>
      <c r="Q537">
        <v>1387.2484833952999</v>
      </c>
      <c r="R537">
        <v>1133.4628496345599</v>
      </c>
      <c r="S537">
        <v>1114.2146785003399</v>
      </c>
      <c r="T537">
        <v>1156.2340264460399</v>
      </c>
      <c r="U537">
        <f t="shared" si="34"/>
        <v>1286.8229339610014</v>
      </c>
      <c r="V537">
        <f t="shared" si="35"/>
        <v>3.8060579182885836E-2</v>
      </c>
    </row>
    <row r="538" spans="2:22" x14ac:dyDescent="0.35">
      <c r="B538">
        <v>1488.74815372475</v>
      </c>
      <c r="C538">
        <v>1501.02906780481</v>
      </c>
      <c r="D538">
        <v>1401.90827518368</v>
      </c>
      <c r="E538">
        <v>1167.2711313739401</v>
      </c>
      <c r="F538">
        <v>1369.84294969639</v>
      </c>
      <c r="G538">
        <v>1763.85412472242</v>
      </c>
      <c r="H538">
        <v>1602.7814663265999</v>
      </c>
      <c r="I538">
        <v>1554.8000171549099</v>
      </c>
      <c r="J538">
        <f t="shared" si="32"/>
        <v>1481.2793982484375</v>
      </c>
      <c r="K538">
        <f t="shared" si="33"/>
        <v>4.2076338968156345E-2</v>
      </c>
      <c r="M538">
        <v>1345.8143855266301</v>
      </c>
      <c r="N538">
        <v>1508.4146620536101</v>
      </c>
      <c r="O538">
        <v>1315.63643401425</v>
      </c>
      <c r="P538">
        <v>1348.3806688488501</v>
      </c>
      <c r="Q538">
        <v>1366.94131247225</v>
      </c>
      <c r="R538">
        <v>1121.13248796485</v>
      </c>
      <c r="S538">
        <v>1124.7782424132199</v>
      </c>
      <c r="T538">
        <v>1162.0523713345999</v>
      </c>
      <c r="U538">
        <f t="shared" si="34"/>
        <v>1286.6438205785323</v>
      </c>
      <c r="V538">
        <f t="shared" si="35"/>
        <v>3.784162403739718E-2</v>
      </c>
    </row>
    <row r="539" spans="2:22" x14ac:dyDescent="0.35">
      <c r="B539">
        <v>1469.4808334562999</v>
      </c>
      <c r="C539">
        <v>1487.6872791820001</v>
      </c>
      <c r="D539">
        <v>1398.29321025171</v>
      </c>
      <c r="E539">
        <v>1179.38755937113</v>
      </c>
      <c r="F539">
        <v>1372.1578005341501</v>
      </c>
      <c r="G539">
        <v>1770.6703733967199</v>
      </c>
      <c r="H539">
        <v>1615.22839620322</v>
      </c>
      <c r="I539">
        <v>1569.91067204211</v>
      </c>
      <c r="J539">
        <f t="shared" si="32"/>
        <v>1482.8520155546673</v>
      </c>
      <c r="K539">
        <f t="shared" si="33"/>
        <v>4.2210533072805374E-2</v>
      </c>
      <c r="M539">
        <v>1352.4152375761701</v>
      </c>
      <c r="N539">
        <v>1520.8941068450699</v>
      </c>
      <c r="O539">
        <v>1312.9310273235401</v>
      </c>
      <c r="P539">
        <v>1347.7343207158301</v>
      </c>
      <c r="Q539">
        <v>1353.18459139485</v>
      </c>
      <c r="R539">
        <v>1131.6949595574799</v>
      </c>
      <c r="S539">
        <v>1123.8985423578599</v>
      </c>
      <c r="T539">
        <v>1166.2620352659901</v>
      </c>
      <c r="U539">
        <f t="shared" si="34"/>
        <v>1288.6268526295987</v>
      </c>
      <c r="V539">
        <f t="shared" si="35"/>
        <v>3.7798263800659239E-2</v>
      </c>
    </row>
    <row r="540" spans="2:22" x14ac:dyDescent="0.35">
      <c r="B540">
        <v>1477.85083094418</v>
      </c>
      <c r="C540">
        <v>1497.9849034694901</v>
      </c>
      <c r="D540">
        <v>1374.82695435147</v>
      </c>
      <c r="E540">
        <v>1187.4358460475601</v>
      </c>
      <c r="F540">
        <v>1370.3082684158701</v>
      </c>
      <c r="G540">
        <v>1772.78456805007</v>
      </c>
      <c r="H540">
        <v>1614.4719088157201</v>
      </c>
      <c r="I540">
        <v>1580.16590238496</v>
      </c>
      <c r="J540">
        <f t="shared" si="32"/>
        <v>1484.4786478099149</v>
      </c>
      <c r="K540">
        <f t="shared" si="33"/>
        <v>4.2456539985469062E-2</v>
      </c>
      <c r="M540">
        <v>1345.34139169682</v>
      </c>
      <c r="N540">
        <v>1523.1956552704601</v>
      </c>
      <c r="O540">
        <v>1322.37681502857</v>
      </c>
      <c r="P540">
        <v>1329.56319894937</v>
      </c>
      <c r="Q540">
        <v>1365.51053597483</v>
      </c>
      <c r="R540">
        <v>1125.50640535973</v>
      </c>
      <c r="S540">
        <v>1135.3189385656999</v>
      </c>
      <c r="T540">
        <v>1171.7775832985201</v>
      </c>
      <c r="U540">
        <f t="shared" si="34"/>
        <v>1289.8238155180002</v>
      </c>
      <c r="V540">
        <f t="shared" si="35"/>
        <v>3.7437197919035277E-2</v>
      </c>
    </row>
    <row r="541" spans="2:22" x14ac:dyDescent="0.35">
      <c r="B541">
        <v>1495.4312781507799</v>
      </c>
      <c r="C541">
        <v>1488.7736982522899</v>
      </c>
      <c r="D541">
        <v>1380.27635918958</v>
      </c>
      <c r="E541">
        <v>1202.11185515794</v>
      </c>
      <c r="F541">
        <v>1372.15834487345</v>
      </c>
      <c r="G541">
        <v>1801.0114982852001</v>
      </c>
      <c r="H541">
        <v>1597.7527325248</v>
      </c>
      <c r="I541">
        <v>1589.4049358110601</v>
      </c>
      <c r="J541">
        <f t="shared" si="32"/>
        <v>1490.8650877806374</v>
      </c>
      <c r="K541">
        <f t="shared" si="33"/>
        <v>4.2686210381772977E-2</v>
      </c>
      <c r="M541">
        <v>1359.1255198501301</v>
      </c>
      <c r="N541">
        <v>1523.6461032095799</v>
      </c>
      <c r="O541">
        <v>1336.0058634726299</v>
      </c>
      <c r="P541">
        <v>1321.7781456386599</v>
      </c>
      <c r="Q541">
        <v>1371.8897981325799</v>
      </c>
      <c r="R541">
        <v>1138.83353825474</v>
      </c>
      <c r="S541">
        <v>1130.6473037717601</v>
      </c>
      <c r="T541">
        <v>1167.2476894741101</v>
      </c>
      <c r="U541">
        <f t="shared" si="34"/>
        <v>1293.6467452255238</v>
      </c>
      <c r="V541">
        <f t="shared" si="35"/>
        <v>3.7566879233370855E-2</v>
      </c>
    </row>
    <row r="542" spans="2:22" x14ac:dyDescent="0.35">
      <c r="B542">
        <v>1496.55679278505</v>
      </c>
      <c r="C542">
        <v>1498.7369866527599</v>
      </c>
      <c r="D542">
        <v>1390.7207449515499</v>
      </c>
      <c r="E542">
        <v>1209.2219457245101</v>
      </c>
      <c r="F542">
        <v>1381.97851921185</v>
      </c>
      <c r="G542">
        <v>1799.5892431228001</v>
      </c>
      <c r="H542">
        <v>1599.5128825924501</v>
      </c>
      <c r="I542">
        <v>1569.6926507258299</v>
      </c>
      <c r="J542">
        <f t="shared" si="32"/>
        <v>1493.2512207208499</v>
      </c>
      <c r="K542">
        <f t="shared" si="33"/>
        <v>4.1431621660194616E-2</v>
      </c>
      <c r="M542">
        <v>1364.5650956669999</v>
      </c>
      <c r="N542">
        <v>1524.88988226735</v>
      </c>
      <c r="O542">
        <v>1332.8042794759799</v>
      </c>
      <c r="P542">
        <v>1316.5619462013201</v>
      </c>
      <c r="Q542">
        <v>1368.91609900033</v>
      </c>
      <c r="R542">
        <v>1142.11082958631</v>
      </c>
      <c r="S542">
        <v>1134.2355090030401</v>
      </c>
      <c r="T542">
        <v>1156.8718046075101</v>
      </c>
      <c r="U542">
        <f t="shared" si="34"/>
        <v>1292.6194307261048</v>
      </c>
      <c r="V542">
        <f t="shared" si="35"/>
        <v>3.7723336729378575E-2</v>
      </c>
    </row>
    <row r="543" spans="2:22" x14ac:dyDescent="0.35">
      <c r="B543">
        <v>1502.5410825797301</v>
      </c>
      <c r="C543">
        <v>1513.52826024205</v>
      </c>
      <c r="D543">
        <v>1380.6125627870999</v>
      </c>
      <c r="E543">
        <v>1217.8886525634</v>
      </c>
      <c r="F543">
        <v>1378.6070100382899</v>
      </c>
      <c r="G543">
        <v>1794.0190763672799</v>
      </c>
      <c r="H543">
        <v>1601.9076552430899</v>
      </c>
      <c r="I543">
        <v>1570.90956515331</v>
      </c>
      <c r="J543">
        <f t="shared" si="32"/>
        <v>1495.0017331217812</v>
      </c>
      <c r="K543">
        <f t="shared" si="33"/>
        <v>4.0980113901018314E-2</v>
      </c>
      <c r="M543">
        <v>1365.9154703432901</v>
      </c>
      <c r="N543">
        <v>1513.32324430485</v>
      </c>
      <c r="O543">
        <v>1342.37264909903</v>
      </c>
      <c r="P543">
        <v>1324.70801883432</v>
      </c>
      <c r="Q543">
        <v>1374.7964984269699</v>
      </c>
      <c r="R543">
        <v>1139.3631291495701</v>
      </c>
      <c r="S543">
        <v>1134.1182799360699</v>
      </c>
      <c r="T543">
        <v>1169.1126749324901</v>
      </c>
      <c r="U543">
        <f t="shared" si="34"/>
        <v>1295.4637456283237</v>
      </c>
      <c r="V543">
        <f t="shared" si="35"/>
        <v>3.6904685198972158E-2</v>
      </c>
    </row>
    <row r="544" spans="2:22" x14ac:dyDescent="0.35">
      <c r="B544">
        <v>1496.6490845015901</v>
      </c>
      <c r="C544">
        <v>1529.84162370124</v>
      </c>
      <c r="D544">
        <v>1381.74326582406</v>
      </c>
      <c r="E544">
        <v>1217.90001498887</v>
      </c>
      <c r="F544">
        <v>1383.7329914448501</v>
      </c>
      <c r="G544">
        <v>1788.7236174749301</v>
      </c>
      <c r="H544">
        <v>1581.98389835631</v>
      </c>
      <c r="I544">
        <v>1582.1226729766299</v>
      </c>
      <c r="J544">
        <f t="shared" si="32"/>
        <v>1495.33714615856</v>
      </c>
      <c r="K544">
        <f t="shared" si="33"/>
        <v>4.0403431696753894E-2</v>
      </c>
      <c r="M544">
        <v>1358.9737804147801</v>
      </c>
      <c r="N544">
        <v>1510.0976574523499</v>
      </c>
      <c r="O544">
        <v>1332.2367519705799</v>
      </c>
      <c r="P544">
        <v>1330.5023973089201</v>
      </c>
      <c r="Q544">
        <v>1381.2497167218</v>
      </c>
      <c r="R544">
        <v>1130.8931072773901</v>
      </c>
      <c r="S544">
        <v>1151.44881788514</v>
      </c>
      <c r="T544">
        <v>1176.46505220271</v>
      </c>
      <c r="U544">
        <f t="shared" si="34"/>
        <v>1296.4834101542087</v>
      </c>
      <c r="V544">
        <f t="shared" si="35"/>
        <v>3.5983801361451496E-2</v>
      </c>
    </row>
    <row r="545" spans="2:22" x14ac:dyDescent="0.35">
      <c r="B545">
        <v>1493.49536713361</v>
      </c>
      <c r="C545">
        <v>1529.6083947557199</v>
      </c>
      <c r="D545">
        <v>1381.4895182938899</v>
      </c>
      <c r="E545">
        <v>1231.0342280469499</v>
      </c>
      <c r="F545">
        <v>1390.77902545245</v>
      </c>
      <c r="G545">
        <v>1792.2940598069499</v>
      </c>
      <c r="H545">
        <v>1581.33258145486</v>
      </c>
      <c r="I545">
        <v>1592.8583754871299</v>
      </c>
      <c r="J545">
        <f t="shared" si="32"/>
        <v>1499.1114438039449</v>
      </c>
      <c r="K545">
        <f t="shared" si="33"/>
        <v>3.9832716949202061E-2</v>
      </c>
      <c r="M545">
        <v>1361.0618235760801</v>
      </c>
      <c r="N545">
        <v>1514.5556711655499</v>
      </c>
      <c r="O545">
        <v>1338.2893062133701</v>
      </c>
      <c r="P545">
        <v>1329.25106699094</v>
      </c>
      <c r="Q545">
        <v>1372.5437209474401</v>
      </c>
      <c r="R545">
        <v>1134.1410441929499</v>
      </c>
      <c r="S545">
        <v>1147.80091016659</v>
      </c>
      <c r="T545">
        <v>1173.49768733364</v>
      </c>
      <c r="U545">
        <f t="shared" si="34"/>
        <v>1296.39265382332</v>
      </c>
      <c r="V545">
        <f t="shared" si="35"/>
        <v>3.6265839451838401E-2</v>
      </c>
    </row>
    <row r="546" spans="2:22" x14ac:dyDescent="0.35">
      <c r="B546">
        <v>1492.61601344112</v>
      </c>
      <c r="C546">
        <v>1520.66118064905</v>
      </c>
      <c r="D546">
        <v>1387.2139912237001</v>
      </c>
      <c r="E546">
        <v>1227.75925297805</v>
      </c>
      <c r="F546">
        <v>1391.51124557255</v>
      </c>
      <c r="G546">
        <v>1806.8127231717799</v>
      </c>
      <c r="H546">
        <v>1594.1287527561999</v>
      </c>
      <c r="I546">
        <v>1601.5722089855101</v>
      </c>
      <c r="J546">
        <f t="shared" si="32"/>
        <v>1502.7844210972448</v>
      </c>
      <c r="K546">
        <f t="shared" si="33"/>
        <v>4.0952438095153358E-2</v>
      </c>
      <c r="M546">
        <v>1361.2063467845901</v>
      </c>
      <c r="N546">
        <v>1507.84631419734</v>
      </c>
      <c r="O546">
        <v>1337.9885366777901</v>
      </c>
      <c r="P546">
        <v>1307.8934187252801</v>
      </c>
      <c r="Q546">
        <v>1381.06528247297</v>
      </c>
      <c r="R546">
        <v>1131.4071049389099</v>
      </c>
      <c r="S546">
        <v>1140.8974293118299</v>
      </c>
      <c r="T546">
        <v>1178.6123109758701</v>
      </c>
      <c r="U546">
        <f t="shared" si="34"/>
        <v>1293.3645930105724</v>
      </c>
      <c r="V546">
        <f t="shared" si="35"/>
        <v>3.623672115290856E-2</v>
      </c>
    </row>
    <row r="547" spans="2:22" x14ac:dyDescent="0.35">
      <c r="B547">
        <v>1501.46844651275</v>
      </c>
      <c r="C547">
        <v>1527.3818785153801</v>
      </c>
      <c r="D547">
        <v>1387.3272309935201</v>
      </c>
      <c r="E547">
        <v>1237.80545106565</v>
      </c>
      <c r="F547">
        <v>1407.7625528246499</v>
      </c>
      <c r="G547">
        <v>1818.5513581214</v>
      </c>
      <c r="H547">
        <v>1596.7693949607001</v>
      </c>
      <c r="I547">
        <v>1603.0032693170101</v>
      </c>
      <c r="J547">
        <f t="shared" si="32"/>
        <v>1510.0086977888825</v>
      </c>
      <c r="K547">
        <f t="shared" si="33"/>
        <v>4.0661607734858857E-2</v>
      </c>
      <c r="M547">
        <v>1365.5607758492099</v>
      </c>
      <c r="N547">
        <v>1506.5475818554901</v>
      </c>
      <c r="O547">
        <v>1337.7038801796</v>
      </c>
      <c r="P547">
        <v>1317.4500245808799</v>
      </c>
      <c r="Q547">
        <v>1377.2081784527099</v>
      </c>
      <c r="R547">
        <v>1136.5907587132999</v>
      </c>
      <c r="S547">
        <v>1158.82219324009</v>
      </c>
      <c r="T547">
        <v>1177.9525766594199</v>
      </c>
      <c r="U547">
        <f t="shared" si="34"/>
        <v>1297.2294961913374</v>
      </c>
      <c r="V547">
        <f t="shared" si="35"/>
        <v>3.5082644349954478E-2</v>
      </c>
    </row>
    <row r="548" spans="2:22" x14ac:dyDescent="0.35">
      <c r="B548">
        <v>1509.88250990759</v>
      </c>
      <c r="C548">
        <v>1526.94827375709</v>
      </c>
      <c r="D548">
        <v>1396.17055472124</v>
      </c>
      <c r="E548">
        <v>1261.23699043631</v>
      </c>
      <c r="F548">
        <v>1409.3969059978999</v>
      </c>
      <c r="G548">
        <v>1804.83002776527</v>
      </c>
      <c r="H548">
        <v>1594.9418292289299</v>
      </c>
      <c r="I548">
        <v>1602.0016482546</v>
      </c>
      <c r="J548">
        <f t="shared" si="32"/>
        <v>1513.1760925086162</v>
      </c>
      <c r="K548">
        <f t="shared" si="33"/>
        <v>3.8246381347764785E-2</v>
      </c>
      <c r="M548">
        <v>1366.21257439292</v>
      </c>
      <c r="N548">
        <v>1511.3411193762399</v>
      </c>
      <c r="O548">
        <v>1327.40837163228</v>
      </c>
      <c r="P548">
        <v>1329.7236244000701</v>
      </c>
      <c r="Q548">
        <v>1376.49715844346</v>
      </c>
      <c r="R548">
        <v>1138.8272592057499</v>
      </c>
      <c r="S548">
        <v>1154.9348245459701</v>
      </c>
      <c r="T548">
        <v>1172.1406714263401</v>
      </c>
      <c r="U548">
        <f t="shared" si="34"/>
        <v>1297.1357004278786</v>
      </c>
      <c r="V548">
        <f t="shared" si="35"/>
        <v>3.5643271278483601E-2</v>
      </c>
    </row>
    <row r="549" spans="2:22" x14ac:dyDescent="0.35">
      <c r="B549">
        <v>1519.0966570028299</v>
      </c>
      <c r="C549">
        <v>1537.3303362843401</v>
      </c>
      <c r="D549">
        <v>1391.09379099899</v>
      </c>
      <c r="E549">
        <v>1259.80303242795</v>
      </c>
      <c r="F549">
        <v>1429.4538285650499</v>
      </c>
      <c r="G549">
        <v>1809.51091590038</v>
      </c>
      <c r="H549">
        <v>1613.5137957025299</v>
      </c>
      <c r="I549">
        <v>1621.48564572795</v>
      </c>
      <c r="J549">
        <f t="shared" si="32"/>
        <v>1522.6610003262522</v>
      </c>
      <c r="K549">
        <f t="shared" si="33"/>
        <v>3.8794612589192229E-2</v>
      </c>
      <c r="M549">
        <v>1372.3642034276299</v>
      </c>
      <c r="N549">
        <v>1513.91068278018</v>
      </c>
      <c r="O549">
        <v>1324.9785996747</v>
      </c>
      <c r="P549">
        <v>1348.35863501516</v>
      </c>
      <c r="Q549">
        <v>1373.25953321522</v>
      </c>
      <c r="R549">
        <v>1150.7950697354199</v>
      </c>
      <c r="S549">
        <v>1170.8615887370099</v>
      </c>
      <c r="T549">
        <v>1178.85212300847</v>
      </c>
      <c r="U549">
        <f t="shared" si="34"/>
        <v>1304.1725544492235</v>
      </c>
      <c r="V549">
        <f t="shared" si="35"/>
        <v>3.4394133245837163E-2</v>
      </c>
    </row>
    <row r="550" spans="2:22" x14ac:dyDescent="0.35">
      <c r="B550">
        <v>1512.59599790367</v>
      </c>
      <c r="C550">
        <v>1539.8811644627999</v>
      </c>
      <c r="D550">
        <v>1395.61458703112</v>
      </c>
      <c r="E550">
        <v>1246.2859069891299</v>
      </c>
      <c r="F550">
        <v>1430.05173918575</v>
      </c>
      <c r="G550">
        <v>1812.6760329920801</v>
      </c>
      <c r="H550">
        <v>1620.6820772528399</v>
      </c>
      <c r="I550">
        <v>1631.11746311359</v>
      </c>
      <c r="J550">
        <f t="shared" si="32"/>
        <v>1523.6131211163729</v>
      </c>
      <c r="K550">
        <f t="shared" si="33"/>
        <v>3.9879001360790527E-2</v>
      </c>
      <c r="M550">
        <v>1360.21641769181</v>
      </c>
      <c r="N550">
        <v>1518.0155707127301</v>
      </c>
      <c r="O550">
        <v>1335.6663844790301</v>
      </c>
      <c r="P550">
        <v>1346.80037841598</v>
      </c>
      <c r="Q550">
        <v>1381.17237046844</v>
      </c>
      <c r="R550">
        <v>1149.8658324302301</v>
      </c>
      <c r="S550">
        <v>1177.0215648782901</v>
      </c>
      <c r="T550">
        <v>1187.29454524788</v>
      </c>
      <c r="U550">
        <f t="shared" si="34"/>
        <v>1307.0066330405489</v>
      </c>
      <c r="V550">
        <f t="shared" si="35"/>
        <v>3.4072479004999615E-2</v>
      </c>
    </row>
    <row r="551" spans="2:22" x14ac:dyDescent="0.35">
      <c r="B551">
        <v>1507.5397863676001</v>
      </c>
      <c r="C551">
        <v>1541.27770800655</v>
      </c>
      <c r="D551">
        <v>1409.91801195022</v>
      </c>
      <c r="E551">
        <v>1250.0343946968101</v>
      </c>
      <c r="F551">
        <v>1442.16518477042</v>
      </c>
      <c r="G551">
        <v>1817.7840278768399</v>
      </c>
      <c r="H551">
        <v>1627.85388227822</v>
      </c>
      <c r="I551">
        <v>1620.3788183838999</v>
      </c>
      <c r="J551">
        <f t="shared" si="32"/>
        <v>1527.1189767913199</v>
      </c>
      <c r="K551">
        <f t="shared" si="33"/>
        <v>3.9272116312733238E-2</v>
      </c>
      <c r="M551">
        <v>1369.93680573608</v>
      </c>
      <c r="N551">
        <v>1509.17214430078</v>
      </c>
      <c r="O551">
        <v>1328.4176603184201</v>
      </c>
      <c r="P551">
        <v>1336.7719071378101</v>
      </c>
      <c r="Q551">
        <v>1395.20849487738</v>
      </c>
      <c r="R551">
        <v>1143.9383919448001</v>
      </c>
      <c r="S551">
        <v>1179.14135773473</v>
      </c>
      <c r="T551">
        <v>1184.27903409431</v>
      </c>
      <c r="U551">
        <f t="shared" si="34"/>
        <v>1305.8582245180389</v>
      </c>
      <c r="V551">
        <f t="shared" si="35"/>
        <v>3.4219641414814685E-2</v>
      </c>
    </row>
    <row r="552" spans="2:22" x14ac:dyDescent="0.35">
      <c r="B552">
        <v>1510.45388839879</v>
      </c>
      <c r="C552">
        <v>1551.3700598093999</v>
      </c>
      <c r="D552">
        <v>1402.64989498055</v>
      </c>
      <c r="E552">
        <v>1245.82380300058</v>
      </c>
      <c r="F552">
        <v>1444.2355252191701</v>
      </c>
      <c r="G552">
        <v>1822.0863789765301</v>
      </c>
      <c r="H552">
        <v>1632.1884970615499</v>
      </c>
      <c r="I552">
        <v>1624.5700159328301</v>
      </c>
      <c r="J552">
        <f t="shared" si="32"/>
        <v>1529.1722579224249</v>
      </c>
      <c r="K552">
        <f t="shared" si="33"/>
        <v>4.0010729459674793E-2</v>
      </c>
      <c r="M552">
        <v>1369.18132647688</v>
      </c>
      <c r="N552">
        <v>1506.9696051593901</v>
      </c>
      <c r="O552">
        <v>1341.1117595629401</v>
      </c>
      <c r="P552">
        <v>1340.8348281948499</v>
      </c>
      <c r="Q552">
        <v>1397.4436647014099</v>
      </c>
      <c r="R552">
        <v>1148.3367713474699</v>
      </c>
      <c r="S552">
        <v>1175.89417567531</v>
      </c>
      <c r="T552">
        <v>1206.1216192954601</v>
      </c>
      <c r="U552">
        <f t="shared" si="34"/>
        <v>1310.7367188017138</v>
      </c>
      <c r="V552">
        <f t="shared" si="35"/>
        <v>3.3294642880607767E-2</v>
      </c>
    </row>
    <row r="553" spans="2:22" x14ac:dyDescent="0.35">
      <c r="B553">
        <v>1510.9883914785401</v>
      </c>
      <c r="C553">
        <v>1555.61074586171</v>
      </c>
      <c r="D553">
        <v>1392.0011957178799</v>
      </c>
      <c r="E553">
        <v>1243.9985715053699</v>
      </c>
      <c r="F553">
        <v>1456.6791411788299</v>
      </c>
      <c r="G553">
        <v>1826.9798068360601</v>
      </c>
      <c r="H553">
        <v>1637.7108017374001</v>
      </c>
      <c r="I553">
        <v>1629.4605310550601</v>
      </c>
      <c r="J553">
        <f t="shared" si="32"/>
        <v>1531.6786481713561</v>
      </c>
      <c r="K553">
        <f t="shared" si="33"/>
        <v>4.0609620276047129E-2</v>
      </c>
      <c r="M553">
        <v>1379.2860438841101</v>
      </c>
      <c r="N553">
        <v>1513.83066722381</v>
      </c>
      <c r="O553">
        <v>1351.11800089802</v>
      </c>
      <c r="P553">
        <v>1347.59786179566</v>
      </c>
      <c r="Q553">
        <v>1398.18987655046</v>
      </c>
      <c r="R553">
        <v>1163.54302508363</v>
      </c>
      <c r="S553">
        <v>1171.43615967959</v>
      </c>
      <c r="T553">
        <v>1213.58955564445</v>
      </c>
      <c r="U553">
        <f t="shared" si="34"/>
        <v>1317.3238988449664</v>
      </c>
      <c r="V553">
        <f t="shared" si="35"/>
        <v>3.3124176985777118E-2</v>
      </c>
    </row>
    <row r="554" spans="2:22" x14ac:dyDescent="0.35">
      <c r="B554">
        <v>1511.3900727632699</v>
      </c>
      <c r="C554">
        <v>1540.25379544976</v>
      </c>
      <c r="D554">
        <v>1405.5821672669799</v>
      </c>
      <c r="E554">
        <v>1230.3763998847801</v>
      </c>
      <c r="F554">
        <v>1464.18356031127</v>
      </c>
      <c r="G554">
        <v>1832.3717433638001</v>
      </c>
      <c r="H554">
        <v>1656.1820506532399</v>
      </c>
      <c r="I554">
        <v>1640.6147961859899</v>
      </c>
      <c r="J554">
        <f t="shared" si="32"/>
        <v>1535.1193232348862</v>
      </c>
      <c r="K554">
        <f t="shared" si="33"/>
        <v>4.1670843868697093E-2</v>
      </c>
      <c r="M554">
        <v>1384.3289998313701</v>
      </c>
      <c r="N554">
        <v>1509.07564806715</v>
      </c>
      <c r="O554">
        <v>1371.3024505159501</v>
      </c>
      <c r="P554">
        <v>1353.9474558837601</v>
      </c>
      <c r="Q554">
        <v>1407.3798718130399</v>
      </c>
      <c r="R554">
        <v>1157.5329477795599</v>
      </c>
      <c r="S554">
        <v>1181.26427705575</v>
      </c>
      <c r="T554">
        <v>1210.72669632271</v>
      </c>
      <c r="U554">
        <f t="shared" si="34"/>
        <v>1321.9447934086613</v>
      </c>
      <c r="V554">
        <f t="shared" si="35"/>
        <v>3.3333992690421359E-2</v>
      </c>
    </row>
    <row r="555" spans="2:22" x14ac:dyDescent="0.35">
      <c r="B555">
        <v>1526.94842097473</v>
      </c>
      <c r="C555">
        <v>1555.80757641746</v>
      </c>
      <c r="D555">
        <v>1414.9796812336899</v>
      </c>
      <c r="E555">
        <v>1219.5309258447301</v>
      </c>
      <c r="F555">
        <v>1470.81982703259</v>
      </c>
      <c r="G555">
        <v>1831.6710315893399</v>
      </c>
      <c r="H555">
        <v>1664.3485724567599</v>
      </c>
      <c r="I555">
        <v>1657.97779347708</v>
      </c>
      <c r="J555">
        <f t="shared" si="32"/>
        <v>1542.7604786282973</v>
      </c>
      <c r="K555">
        <f t="shared" si="33"/>
        <v>4.2226949977923867E-2</v>
      </c>
      <c r="M555">
        <v>1373.81322829788</v>
      </c>
      <c r="N555">
        <v>1507.5268539359499</v>
      </c>
      <c r="O555">
        <v>1361.5630040573301</v>
      </c>
      <c r="P555">
        <v>1369.3146149516001</v>
      </c>
      <c r="Q555">
        <v>1415.1668475255201</v>
      </c>
      <c r="R555">
        <v>1152.92891249437</v>
      </c>
      <c r="S555">
        <v>1191.9219894397199</v>
      </c>
      <c r="T555">
        <v>1208.34053699622</v>
      </c>
      <c r="U555">
        <f t="shared" si="34"/>
        <v>1322.5719984623238</v>
      </c>
      <c r="V555">
        <f t="shared" si="35"/>
        <v>3.3187698659499471E-2</v>
      </c>
    </row>
    <row r="556" spans="2:22" x14ac:dyDescent="0.35">
      <c r="B556">
        <v>1544.0163672000599</v>
      </c>
      <c r="C556">
        <v>1567.14525451141</v>
      </c>
      <c r="D556">
        <v>1410.2716885086299</v>
      </c>
      <c r="E556">
        <v>1228.5072545083201</v>
      </c>
      <c r="F556">
        <v>1471.20532901397</v>
      </c>
      <c r="G556">
        <v>1816.5225567755299</v>
      </c>
      <c r="H556">
        <v>1662.9550862659501</v>
      </c>
      <c r="I556">
        <v>1660.00084555482</v>
      </c>
      <c r="J556">
        <f t="shared" si="32"/>
        <v>1545.0780477923363</v>
      </c>
      <c r="K556">
        <f t="shared" si="33"/>
        <v>4.1012914978399269E-2</v>
      </c>
      <c r="M556">
        <v>1368.15891698262</v>
      </c>
      <c r="N556">
        <v>1512.6224829213099</v>
      </c>
      <c r="O556">
        <v>1362.2904772766601</v>
      </c>
      <c r="P556">
        <v>1381.3644947344401</v>
      </c>
      <c r="Q556">
        <v>1420.26996573472</v>
      </c>
      <c r="R556">
        <v>1163.1750771701099</v>
      </c>
      <c r="S556">
        <v>1189.8314790322399</v>
      </c>
      <c r="T556">
        <v>1218.95677864405</v>
      </c>
      <c r="U556">
        <f t="shared" si="34"/>
        <v>1327.0837090620187</v>
      </c>
      <c r="V556">
        <f t="shared" si="35"/>
        <v>3.2823902098573859E-2</v>
      </c>
    </row>
    <row r="557" spans="2:22" x14ac:dyDescent="0.35">
      <c r="B557">
        <v>1543.5434781434501</v>
      </c>
      <c r="C557">
        <v>1569.3911056233401</v>
      </c>
      <c r="D557">
        <v>1399.02633173964</v>
      </c>
      <c r="E557">
        <v>1245.3459769977401</v>
      </c>
      <c r="F557">
        <v>1476.47627367923</v>
      </c>
      <c r="G557">
        <v>1815.2066220535801</v>
      </c>
      <c r="H557">
        <v>1678.39818925137</v>
      </c>
      <c r="I557">
        <v>1659.9906595490199</v>
      </c>
      <c r="J557">
        <f t="shared" si="32"/>
        <v>1548.4223296296711</v>
      </c>
      <c r="K557">
        <f t="shared" si="33"/>
        <v>4.0486589049292643E-2</v>
      </c>
      <c r="M557">
        <v>1367.5319556238001</v>
      </c>
      <c r="N557">
        <v>1508.93422137884</v>
      </c>
      <c r="O557">
        <v>1376.17132997</v>
      </c>
      <c r="P557">
        <v>1387.2811680413199</v>
      </c>
      <c r="Q557">
        <v>1414.33560036988</v>
      </c>
      <c r="R557">
        <v>1157.45061977757</v>
      </c>
      <c r="S557">
        <v>1219.26952015644</v>
      </c>
      <c r="T557">
        <v>1229.0534617390199</v>
      </c>
      <c r="U557">
        <f t="shared" si="34"/>
        <v>1332.5034846321087</v>
      </c>
      <c r="V557">
        <f t="shared" si="35"/>
        <v>3.1397024218874379E-2</v>
      </c>
    </row>
    <row r="558" spans="2:22" x14ac:dyDescent="0.35">
      <c r="B558">
        <v>1542.3730193930501</v>
      </c>
      <c r="C558">
        <v>1582.5532218256701</v>
      </c>
      <c r="D558">
        <v>1394.00540505552</v>
      </c>
      <c r="E558">
        <v>1242.0642790361901</v>
      </c>
      <c r="F558">
        <v>1469.77665488704</v>
      </c>
      <c r="G558">
        <v>1822.7663077028101</v>
      </c>
      <c r="H558">
        <v>1688.4792558612901</v>
      </c>
      <c r="I558">
        <v>1684.13444413302</v>
      </c>
      <c r="J558">
        <f t="shared" si="32"/>
        <v>1553.2690734868238</v>
      </c>
      <c r="K558">
        <f t="shared" si="33"/>
        <v>4.196487254928416E-2</v>
      </c>
      <c r="M558">
        <v>1387.67338706595</v>
      </c>
      <c r="N558">
        <v>1506.0044401483599</v>
      </c>
      <c r="O558">
        <v>1382.1365894554101</v>
      </c>
      <c r="P558">
        <v>1399.84944604983</v>
      </c>
      <c r="Q558">
        <v>1433.9000683363599</v>
      </c>
      <c r="R558">
        <v>1162.9905224419299</v>
      </c>
      <c r="S558">
        <v>1215.7997726512499</v>
      </c>
      <c r="T558">
        <v>1232.1842105401699</v>
      </c>
      <c r="U558">
        <f t="shared" si="34"/>
        <v>1340.0673045861574</v>
      </c>
      <c r="V558">
        <f t="shared" si="35"/>
        <v>3.1890452036694487E-2</v>
      </c>
    </row>
    <row r="559" spans="2:22" x14ac:dyDescent="0.35">
      <c r="B559">
        <v>1543.18897017786</v>
      </c>
      <c r="C559">
        <v>1606.89126362462</v>
      </c>
      <c r="D559">
        <v>1401.83076769694</v>
      </c>
      <c r="E559">
        <v>1234.4083332206801</v>
      </c>
      <c r="F559">
        <v>1478.34743812591</v>
      </c>
      <c r="G559">
        <v>1824.2351504021501</v>
      </c>
      <c r="H559">
        <v>1704.7697645210501</v>
      </c>
      <c r="I559">
        <v>1707.6988190161401</v>
      </c>
      <c r="J559">
        <f t="shared" si="32"/>
        <v>1562.671313348169</v>
      </c>
      <c r="K559">
        <f t="shared" si="33"/>
        <v>4.2964535907966443E-2</v>
      </c>
      <c r="M559">
        <v>1401.6423432594299</v>
      </c>
      <c r="N559">
        <v>1522.4295588620901</v>
      </c>
      <c r="O559">
        <v>1400.67332699704</v>
      </c>
      <c r="P559">
        <v>1398.81218279006</v>
      </c>
      <c r="Q559">
        <v>1443.13694109428</v>
      </c>
      <c r="R559">
        <v>1170.11509466438</v>
      </c>
      <c r="S559">
        <v>1217.51697244293</v>
      </c>
      <c r="T559">
        <v>1247.46251955804</v>
      </c>
      <c r="U559">
        <f t="shared" si="34"/>
        <v>1350.2236174585312</v>
      </c>
      <c r="V559">
        <f t="shared" si="35"/>
        <v>3.2272075411705584E-2</v>
      </c>
    </row>
    <row r="560" spans="2:22" x14ac:dyDescent="0.35">
      <c r="B560">
        <v>1539.4734338369699</v>
      </c>
      <c r="C560">
        <v>1591.95540683382</v>
      </c>
      <c r="D560">
        <v>1401.1094155907299</v>
      </c>
      <c r="E560">
        <v>1225.82816999287</v>
      </c>
      <c r="F560">
        <v>1485.73937859383</v>
      </c>
      <c r="G560">
        <v>1838.3395951960799</v>
      </c>
      <c r="H560">
        <v>1707.7697083467499</v>
      </c>
      <c r="I560">
        <v>1714.1430838352101</v>
      </c>
      <c r="J560">
        <f t="shared" si="32"/>
        <v>1563.0447740282825</v>
      </c>
      <c r="K560">
        <f t="shared" si="33"/>
        <v>4.4140993952765398E-2</v>
      </c>
      <c r="M560">
        <v>1399.23682174346</v>
      </c>
      <c r="N560">
        <v>1534.18427752056</v>
      </c>
      <c r="O560">
        <v>1409.2479511316501</v>
      </c>
      <c r="P560">
        <v>1409.5046322518599</v>
      </c>
      <c r="Q560">
        <v>1447.45965557456</v>
      </c>
      <c r="R560">
        <v>1183.59107352622</v>
      </c>
      <c r="S560">
        <v>1214.65500670285</v>
      </c>
      <c r="T560">
        <v>1245.0686956168699</v>
      </c>
      <c r="U560">
        <f t="shared" si="34"/>
        <v>1355.3685142585039</v>
      </c>
      <c r="V560">
        <f t="shared" si="35"/>
        <v>3.263520678012008E-2</v>
      </c>
    </row>
    <row r="561" spans="2:22" x14ac:dyDescent="0.35">
      <c r="B561">
        <v>1537.7733665967201</v>
      </c>
      <c r="C561">
        <v>1592.74873726284</v>
      </c>
      <c r="D561">
        <v>1420.19142180838</v>
      </c>
      <c r="E561">
        <v>1242.69047368562</v>
      </c>
      <c r="F561">
        <v>1495.6724799353799</v>
      </c>
      <c r="G561">
        <v>1825.8720719646701</v>
      </c>
      <c r="H561">
        <v>1704.52472289054</v>
      </c>
      <c r="I561">
        <v>1699.42586908311</v>
      </c>
      <c r="J561">
        <f t="shared" si="32"/>
        <v>1564.8623929034077</v>
      </c>
      <c r="K561">
        <f t="shared" si="33"/>
        <v>4.1528330710284264E-2</v>
      </c>
      <c r="M561">
        <v>1392.46158902516</v>
      </c>
      <c r="N561">
        <v>1538.01180312725</v>
      </c>
      <c r="O561">
        <v>1409.7188850162599</v>
      </c>
      <c r="P561">
        <v>1398.6226674622701</v>
      </c>
      <c r="Q561">
        <v>1455.35213295825</v>
      </c>
      <c r="R561">
        <v>1190.4930759103599</v>
      </c>
      <c r="S561">
        <v>1206.9670538753201</v>
      </c>
      <c r="T561">
        <v>1266.39594755241</v>
      </c>
      <c r="U561">
        <f t="shared" si="34"/>
        <v>1357.2528943659099</v>
      </c>
      <c r="V561">
        <f t="shared" si="35"/>
        <v>3.2135540030453921E-2</v>
      </c>
    </row>
    <row r="562" spans="2:22" x14ac:dyDescent="0.35">
      <c r="B562">
        <v>1526.14072988781</v>
      </c>
      <c r="C562">
        <v>1602.12587052449</v>
      </c>
      <c r="D562">
        <v>1431.47193679105</v>
      </c>
      <c r="E562">
        <v>1262.0210964446801</v>
      </c>
      <c r="F562">
        <v>1490.7675792761499</v>
      </c>
      <c r="G562">
        <v>1833.18928387304</v>
      </c>
      <c r="H562">
        <v>1708.3379545794301</v>
      </c>
      <c r="I562">
        <v>1682.7729995766999</v>
      </c>
      <c r="J562">
        <f t="shared" si="32"/>
        <v>1567.1034313691689</v>
      </c>
      <c r="K562">
        <f t="shared" si="33"/>
        <v>4.036562258043206E-2</v>
      </c>
      <c r="M562">
        <v>1389.9024727872099</v>
      </c>
      <c r="N562">
        <v>1562.86373325057</v>
      </c>
      <c r="O562">
        <v>1414.06069467623</v>
      </c>
      <c r="P562">
        <v>1402.0421655793</v>
      </c>
      <c r="Q562">
        <v>1465.83663725682</v>
      </c>
      <c r="R562">
        <v>1180.9789006736801</v>
      </c>
      <c r="S562">
        <v>1211.4147526121701</v>
      </c>
      <c r="T562">
        <v>1264.30109921391</v>
      </c>
      <c r="U562">
        <f t="shared" si="34"/>
        <v>1361.4250570062363</v>
      </c>
      <c r="V562">
        <f t="shared" si="35"/>
        <v>3.4153527997722678E-2</v>
      </c>
    </row>
    <row r="563" spans="2:22" x14ac:dyDescent="0.35">
      <c r="B563">
        <v>1523.60520645358</v>
      </c>
      <c r="C563">
        <v>1599.8792503393099</v>
      </c>
      <c r="D563">
        <v>1439.8506570013601</v>
      </c>
      <c r="E563">
        <v>1242.8166107341101</v>
      </c>
      <c r="F563">
        <v>1513.1371359732</v>
      </c>
      <c r="G563">
        <v>1836.58920835705</v>
      </c>
      <c r="H563">
        <v>1703.5552778712999</v>
      </c>
      <c r="I563">
        <v>1676.47952193369</v>
      </c>
      <c r="J563">
        <f t="shared" si="32"/>
        <v>1566.9891085829502</v>
      </c>
      <c r="K563">
        <f t="shared" si="33"/>
        <v>4.0914402669949307E-2</v>
      </c>
      <c r="M563">
        <v>1397.7902381264601</v>
      </c>
      <c r="N563">
        <v>1560.36434844003</v>
      </c>
      <c r="O563">
        <v>1400.6964143610801</v>
      </c>
      <c r="P563">
        <v>1403.4887913092</v>
      </c>
      <c r="Q563">
        <v>1468.82498934862</v>
      </c>
      <c r="R563">
        <v>1179.58151086724</v>
      </c>
      <c r="S563">
        <v>1204.97932645221</v>
      </c>
      <c r="T563">
        <v>1266.5621796938899</v>
      </c>
      <c r="U563">
        <f t="shared" si="34"/>
        <v>1360.2859748248413</v>
      </c>
      <c r="V563">
        <f t="shared" si="35"/>
        <v>3.4332536575213263E-2</v>
      </c>
    </row>
    <row r="564" spans="2:22" x14ac:dyDescent="0.35">
      <c r="B564">
        <v>1548.19320112487</v>
      </c>
      <c r="C564">
        <v>1616.3629650960099</v>
      </c>
      <c r="D564">
        <v>1451.09788792258</v>
      </c>
      <c r="E564">
        <v>1262.96327374354</v>
      </c>
      <c r="F564">
        <v>1508.3796861220701</v>
      </c>
      <c r="G564">
        <v>1827.8967706410799</v>
      </c>
      <c r="H564">
        <v>1710.3315918370599</v>
      </c>
      <c r="I564">
        <v>1693.86573081858</v>
      </c>
      <c r="J564">
        <f t="shared" si="32"/>
        <v>1577.3863884132238</v>
      </c>
      <c r="K564">
        <f t="shared" si="33"/>
        <v>3.9345434761077859E-2</v>
      </c>
      <c r="M564">
        <v>1402.42126055738</v>
      </c>
      <c r="N564">
        <v>1587.0384458773799</v>
      </c>
      <c r="O564">
        <v>1405.03290192294</v>
      </c>
      <c r="P564">
        <v>1425.2208566342299</v>
      </c>
      <c r="Q564">
        <v>1473.88121479551</v>
      </c>
      <c r="R564">
        <v>1176.3944999667499</v>
      </c>
      <c r="S564">
        <v>1200.1725478752001</v>
      </c>
      <c r="T564">
        <v>1278.82566553331</v>
      </c>
      <c r="U564">
        <f t="shared" si="34"/>
        <v>1368.6234241453374</v>
      </c>
      <c r="V564">
        <f t="shared" si="35"/>
        <v>3.6230887316911167E-2</v>
      </c>
    </row>
    <row r="565" spans="2:22" x14ac:dyDescent="0.35">
      <c r="B565">
        <v>1555.6344620028201</v>
      </c>
      <c r="C565">
        <v>1615.7640675867799</v>
      </c>
      <c r="D565">
        <v>1465.54717656504</v>
      </c>
      <c r="E565">
        <v>1278.58223233831</v>
      </c>
      <c r="F565">
        <v>1502.9894453577899</v>
      </c>
      <c r="G565">
        <v>1825.6319532366999</v>
      </c>
      <c r="H565">
        <v>1718.05591729452</v>
      </c>
      <c r="I565">
        <v>1707.7583351734099</v>
      </c>
      <c r="J565">
        <f t="shared" si="32"/>
        <v>1583.7454486944212</v>
      </c>
      <c r="K565">
        <f t="shared" si="33"/>
        <v>3.8400917879279857E-2</v>
      </c>
      <c r="M565">
        <v>1407.0712027047</v>
      </c>
      <c r="N565">
        <v>1599.0405179295501</v>
      </c>
      <c r="O565">
        <v>1401.5809174045401</v>
      </c>
      <c r="P565">
        <v>1430.8553100061299</v>
      </c>
      <c r="Q565">
        <v>1491.2601866079301</v>
      </c>
      <c r="R565">
        <v>1164.5708249798399</v>
      </c>
      <c r="S565">
        <v>1210.50497964807</v>
      </c>
      <c r="T565">
        <v>1284.9465568665801</v>
      </c>
      <c r="U565">
        <f t="shared" si="34"/>
        <v>1373.7288120184176</v>
      </c>
      <c r="V565">
        <f t="shared" si="35"/>
        <v>3.7402121129302753E-2</v>
      </c>
    </row>
    <row r="566" spans="2:22" x14ac:dyDescent="0.35">
      <c r="B566">
        <v>1554.70990301794</v>
      </c>
      <c r="C566">
        <v>1633.2638300710501</v>
      </c>
      <c r="D566">
        <v>1489.06070857297</v>
      </c>
      <c r="E566">
        <v>1282.2882211466101</v>
      </c>
      <c r="F566">
        <v>1499.60212869673</v>
      </c>
      <c r="G566">
        <v>1830.3421896811501</v>
      </c>
      <c r="H566">
        <v>1709.31844302836</v>
      </c>
      <c r="I566">
        <v>1707.0002646677001</v>
      </c>
      <c r="J566">
        <f t="shared" si="32"/>
        <v>1588.1982111103139</v>
      </c>
      <c r="K566">
        <f t="shared" si="33"/>
        <v>3.7779059854889961E-2</v>
      </c>
      <c r="M566">
        <v>1408.7629824799401</v>
      </c>
      <c r="N566">
        <v>1598.8386621682801</v>
      </c>
      <c r="O566">
        <v>1400.40898347092</v>
      </c>
      <c r="P566">
        <v>1421.5126399747001</v>
      </c>
      <c r="Q566">
        <v>1489.32516347666</v>
      </c>
      <c r="R566">
        <v>1166.30959069337</v>
      </c>
      <c r="S566">
        <v>1214.36242580264</v>
      </c>
      <c r="T566">
        <v>1290.5081757550499</v>
      </c>
      <c r="U566">
        <f t="shared" si="34"/>
        <v>1373.7535779776952</v>
      </c>
      <c r="V566">
        <f t="shared" si="35"/>
        <v>3.6841837837877409E-2</v>
      </c>
    </row>
    <row r="567" spans="2:22" x14ac:dyDescent="0.35">
      <c r="B567">
        <v>1555.1067175058099</v>
      </c>
      <c r="C567">
        <v>1637.9358005732299</v>
      </c>
      <c r="D567">
        <v>1524.1566826288999</v>
      </c>
      <c r="E567">
        <v>1291.49318256685</v>
      </c>
      <c r="F567">
        <v>1496.3342558484701</v>
      </c>
      <c r="G567">
        <v>1826.5785710657899</v>
      </c>
      <c r="H567">
        <v>1699.13304070192</v>
      </c>
      <c r="I567">
        <v>1712.4036589959901</v>
      </c>
      <c r="J567">
        <f t="shared" si="32"/>
        <v>1592.8927387358699</v>
      </c>
      <c r="K567">
        <f t="shared" si="33"/>
        <v>3.6405166973302143E-2</v>
      </c>
      <c r="M567">
        <v>1413.39545854362</v>
      </c>
      <c r="N567">
        <v>1588.2254063933799</v>
      </c>
      <c r="O567">
        <v>1398.3305505282799</v>
      </c>
      <c r="P567">
        <v>1418.1265656153901</v>
      </c>
      <c r="Q567">
        <v>1485.9921788426</v>
      </c>
      <c r="R567">
        <v>1164.5889531713101</v>
      </c>
      <c r="S567">
        <v>1229.43462967972</v>
      </c>
      <c r="T567">
        <v>1274.14944365715</v>
      </c>
      <c r="U567">
        <f t="shared" si="34"/>
        <v>1371.5303983039312</v>
      </c>
      <c r="V567">
        <f t="shared" si="35"/>
        <v>3.6069089576360007E-2</v>
      </c>
    </row>
    <row r="568" spans="2:22" x14ac:dyDescent="0.35">
      <c r="B568">
        <v>1538.7702142497801</v>
      </c>
      <c r="C568">
        <v>1644.6107531195801</v>
      </c>
      <c r="D568">
        <v>1524.28412652568</v>
      </c>
      <c r="E568">
        <v>1297.12500596213</v>
      </c>
      <c r="F568">
        <v>1497.41316246837</v>
      </c>
      <c r="G568">
        <v>1828.470320848</v>
      </c>
      <c r="H568">
        <v>1706.5579766947301</v>
      </c>
      <c r="I568">
        <v>1700.67533846378</v>
      </c>
      <c r="J568">
        <f t="shared" si="32"/>
        <v>1592.2383622915063</v>
      </c>
      <c r="K568">
        <f t="shared" si="33"/>
        <v>3.6266301778168517E-2</v>
      </c>
      <c r="M568">
        <v>1428.5507857775599</v>
      </c>
      <c r="N568">
        <v>1585.59307801148</v>
      </c>
      <c r="O568">
        <v>1397.6901796383099</v>
      </c>
      <c r="P568">
        <v>1412.3255247034001</v>
      </c>
      <c r="Q568">
        <v>1493.5375434882001</v>
      </c>
      <c r="R568">
        <v>1153.1503292452501</v>
      </c>
      <c r="S568">
        <v>1238.3624926142199</v>
      </c>
      <c r="T568">
        <v>1261.0086011946801</v>
      </c>
      <c r="U568">
        <f t="shared" si="34"/>
        <v>1371.2773168341375</v>
      </c>
      <c r="V568">
        <f t="shared" si="35"/>
        <v>3.6952167876555045E-2</v>
      </c>
    </row>
    <row r="569" spans="2:22" x14ac:dyDescent="0.35">
      <c r="B569">
        <v>1540.79792140316</v>
      </c>
      <c r="C569">
        <v>1632.5852562663599</v>
      </c>
      <c r="D569">
        <v>1526.60026384767</v>
      </c>
      <c r="E569">
        <v>1319.38521201151</v>
      </c>
      <c r="F569">
        <v>1505.8989145206999</v>
      </c>
      <c r="G569">
        <v>1825.2508253722699</v>
      </c>
      <c r="H569">
        <v>1712.2891567900499</v>
      </c>
      <c r="I569">
        <v>1700.78126190596</v>
      </c>
      <c r="J569">
        <f t="shared" si="32"/>
        <v>1595.4486015147099</v>
      </c>
      <c r="K569">
        <f t="shared" si="33"/>
        <v>3.4605278710847773E-2</v>
      </c>
      <c r="M569">
        <v>1433.1044494451501</v>
      </c>
      <c r="N569">
        <v>1583.4100051498301</v>
      </c>
      <c r="O569">
        <v>1400.89119486653</v>
      </c>
      <c r="P569">
        <v>1418.7984603943801</v>
      </c>
      <c r="Q569">
        <v>1500.46268338712</v>
      </c>
      <c r="R569">
        <v>1163.49654705946</v>
      </c>
      <c r="S569">
        <v>1238.7395586419</v>
      </c>
      <c r="T569">
        <v>1268.82560867233</v>
      </c>
      <c r="U569">
        <f t="shared" si="34"/>
        <v>1375.9660634520878</v>
      </c>
      <c r="V569">
        <f t="shared" si="35"/>
        <v>3.6279827504599696E-2</v>
      </c>
    </row>
    <row r="570" spans="2:22" x14ac:dyDescent="0.35">
      <c r="B570">
        <v>1524.6490014603501</v>
      </c>
      <c r="C570">
        <v>1630.6782176501899</v>
      </c>
      <c r="D570">
        <v>1517.81825306932</v>
      </c>
      <c r="E570">
        <v>1323.85853437642</v>
      </c>
      <c r="F570">
        <v>1501.7263649840399</v>
      </c>
      <c r="G570">
        <v>1811.8307761579199</v>
      </c>
      <c r="H570">
        <v>1706.57112848619</v>
      </c>
      <c r="I570">
        <v>1710.88929802709</v>
      </c>
      <c r="J570">
        <f t="shared" si="32"/>
        <v>1591.00269677644</v>
      </c>
      <c r="K570">
        <f t="shared" si="33"/>
        <v>3.4321307444650444E-2</v>
      </c>
      <c r="M570">
        <v>1446.11056185141</v>
      </c>
      <c r="N570">
        <v>1588.51463879779</v>
      </c>
      <c r="O570">
        <v>1394.1981396451799</v>
      </c>
      <c r="P570">
        <v>1422.4355513816499</v>
      </c>
      <c r="Q570">
        <v>1497.96824337147</v>
      </c>
      <c r="R570">
        <v>1170.12509985372</v>
      </c>
      <c r="S570">
        <v>1244.2897126118401</v>
      </c>
      <c r="T570">
        <v>1260.07437864096</v>
      </c>
      <c r="U570">
        <f t="shared" si="34"/>
        <v>1377.9645407692526</v>
      </c>
      <c r="V570">
        <f t="shared" si="35"/>
        <v>3.6340486558862836E-2</v>
      </c>
    </row>
    <row r="571" spans="2:22" x14ac:dyDescent="0.35">
      <c r="B571">
        <v>1533.96124368294</v>
      </c>
      <c r="C571">
        <v>1625.40752295066</v>
      </c>
      <c r="D571">
        <v>1525.9076199579399</v>
      </c>
      <c r="E571">
        <v>1312.564207981</v>
      </c>
      <c r="F571">
        <v>1496.7560768187</v>
      </c>
      <c r="G571">
        <v>1821.07272647885</v>
      </c>
      <c r="H571">
        <v>1719.67549912604</v>
      </c>
      <c r="I571">
        <v>1707.95535804731</v>
      </c>
      <c r="J571">
        <f t="shared" si="32"/>
        <v>1592.9125318804299</v>
      </c>
      <c r="K571">
        <f t="shared" si="33"/>
        <v>3.5396010842862431E-2</v>
      </c>
      <c r="M571">
        <v>1449.36527908432</v>
      </c>
      <c r="N571">
        <v>1586.6788295231599</v>
      </c>
      <c r="O571">
        <v>1395.7736737170701</v>
      </c>
      <c r="P571">
        <v>1427.93167676126</v>
      </c>
      <c r="Q571">
        <v>1504.19171446775</v>
      </c>
      <c r="R571">
        <v>1164.55283241035</v>
      </c>
      <c r="S571">
        <v>1245.3957119414799</v>
      </c>
      <c r="T571">
        <v>1254.9584860872301</v>
      </c>
      <c r="U571">
        <f t="shared" si="34"/>
        <v>1378.6060254990775</v>
      </c>
      <c r="V571">
        <f t="shared" si="35"/>
        <v>3.6972967589275207E-2</v>
      </c>
    </row>
    <row r="572" spans="2:22" x14ac:dyDescent="0.35">
      <c r="B572">
        <v>1514.3749307222799</v>
      </c>
      <c r="C572">
        <v>1631.4613987488401</v>
      </c>
      <c r="D572">
        <v>1541.9344250778299</v>
      </c>
      <c r="E572">
        <v>1311.32449026978</v>
      </c>
      <c r="F572">
        <v>1501.3822521659399</v>
      </c>
      <c r="G572">
        <v>1812.2210469548299</v>
      </c>
      <c r="H572">
        <v>1707.7236726937199</v>
      </c>
      <c r="I572">
        <v>1712.48126241308</v>
      </c>
      <c r="J572">
        <f t="shared" si="32"/>
        <v>1591.6129348807872</v>
      </c>
      <c r="K572">
        <f t="shared" si="33"/>
        <v>3.495072839904266E-2</v>
      </c>
      <c r="M572">
        <v>1456.4574570142199</v>
      </c>
      <c r="N572">
        <v>1587.69468327963</v>
      </c>
      <c r="O572">
        <v>1391.3760727451399</v>
      </c>
      <c r="P572">
        <v>1431.6374596102301</v>
      </c>
      <c r="Q572">
        <v>1510.5049859047599</v>
      </c>
      <c r="R572">
        <v>1170.98443584546</v>
      </c>
      <c r="S572">
        <v>1243.9626646695699</v>
      </c>
      <c r="T572">
        <v>1259.6193834097301</v>
      </c>
      <c r="U572">
        <f t="shared" si="34"/>
        <v>1381.5296428098425</v>
      </c>
      <c r="V572">
        <f t="shared" si="35"/>
        <v>3.6872364621608894E-2</v>
      </c>
    </row>
    <row r="573" spans="2:22" x14ac:dyDescent="0.35">
      <c r="B573">
        <v>1530.9640011128399</v>
      </c>
      <c r="C573">
        <v>1634.01287085424</v>
      </c>
      <c r="D573">
        <v>1561.09896999646</v>
      </c>
      <c r="E573">
        <v>1313.4009762714099</v>
      </c>
      <c r="F573">
        <v>1507.36950050668</v>
      </c>
      <c r="G573">
        <v>1816.21834293558</v>
      </c>
      <c r="H573">
        <v>1694.4564786333899</v>
      </c>
      <c r="I573">
        <v>1705.4883010348101</v>
      </c>
      <c r="J573">
        <f t="shared" si="32"/>
        <v>1595.3761801681762</v>
      </c>
      <c r="K573">
        <f t="shared" si="33"/>
        <v>3.3982855295762816E-2</v>
      </c>
      <c r="M573">
        <v>1452.6709425931699</v>
      </c>
      <c r="N573">
        <v>1611.48749472139</v>
      </c>
      <c r="O573">
        <v>1389.7200682129701</v>
      </c>
      <c r="P573">
        <v>1436.02304521322</v>
      </c>
      <c r="Q573">
        <v>1509.76947234147</v>
      </c>
      <c r="R573">
        <v>1165.6598080157901</v>
      </c>
      <c r="S573">
        <v>1238.76502090853</v>
      </c>
      <c r="T573">
        <v>1255.4293291881399</v>
      </c>
      <c r="U573">
        <f t="shared" si="34"/>
        <v>1382.440647649335</v>
      </c>
      <c r="V573">
        <f t="shared" si="35"/>
        <v>3.8679845222749386E-2</v>
      </c>
    </row>
    <row r="574" spans="2:22" x14ac:dyDescent="0.35">
      <c r="B574">
        <v>1535.31225449413</v>
      </c>
      <c r="C574">
        <v>1623.2100043231701</v>
      </c>
      <c r="D574">
        <v>1565.3887290254399</v>
      </c>
      <c r="E574">
        <v>1329.3842529185299</v>
      </c>
      <c r="F574">
        <v>1499.5114304630099</v>
      </c>
      <c r="G574">
        <v>1816.87809271639</v>
      </c>
      <c r="H574">
        <v>1699.3042129893499</v>
      </c>
      <c r="I574">
        <v>1719.67800961281</v>
      </c>
      <c r="J574">
        <f t="shared" si="32"/>
        <v>1598.5833733178536</v>
      </c>
      <c r="K574">
        <f t="shared" si="33"/>
        <v>3.3466283794276387E-2</v>
      </c>
      <c r="M574">
        <v>1465.1877270242001</v>
      </c>
      <c r="N574">
        <v>1615.4791427699299</v>
      </c>
      <c r="O574">
        <v>1382.9646311701099</v>
      </c>
      <c r="P574">
        <v>1443.0851331521001</v>
      </c>
      <c r="Q574">
        <v>1503.70363264148</v>
      </c>
      <c r="R574">
        <v>1163.0355436975899</v>
      </c>
      <c r="S574">
        <v>1237.9385795231999</v>
      </c>
      <c r="T574">
        <v>1256.12344639052</v>
      </c>
      <c r="U574">
        <f t="shared" si="34"/>
        <v>1383.4397295461413</v>
      </c>
      <c r="V574">
        <f t="shared" si="35"/>
        <v>3.9155508702053005E-2</v>
      </c>
    </row>
    <row r="575" spans="2:22" x14ac:dyDescent="0.35">
      <c r="B575">
        <v>1521.07369072088</v>
      </c>
      <c r="C575">
        <v>1620.43131996428</v>
      </c>
      <c r="D575">
        <v>1571.9666825418601</v>
      </c>
      <c r="E575">
        <v>1339.2210007050001</v>
      </c>
      <c r="F575">
        <v>1510.0230027335999</v>
      </c>
      <c r="G575">
        <v>1809.81505410207</v>
      </c>
      <c r="H575">
        <v>1704.11350207548</v>
      </c>
      <c r="I575">
        <v>1722.5030169563099</v>
      </c>
      <c r="J575">
        <f t="shared" si="32"/>
        <v>1599.8934087249349</v>
      </c>
      <c r="K575">
        <f t="shared" si="33"/>
        <v>3.26956932814478E-2</v>
      </c>
      <c r="M575">
        <v>1477.17707025704</v>
      </c>
      <c r="N575">
        <v>1618.2050367225199</v>
      </c>
      <c r="O575">
        <v>1383.7235052961601</v>
      </c>
      <c r="P575">
        <v>1454.21817069092</v>
      </c>
      <c r="Q575">
        <v>1513.4824285023501</v>
      </c>
      <c r="R575">
        <v>1148.2579592725999</v>
      </c>
      <c r="S575">
        <v>1242.5122621473699</v>
      </c>
      <c r="T575">
        <v>1262.3508831293</v>
      </c>
      <c r="U575">
        <f t="shared" si="34"/>
        <v>1387.4909145022823</v>
      </c>
      <c r="V575">
        <f t="shared" si="35"/>
        <v>4.0327675749003478E-2</v>
      </c>
    </row>
    <row r="576" spans="2:22" x14ac:dyDescent="0.35">
      <c r="B576">
        <v>1520.88037033757</v>
      </c>
      <c r="C576">
        <v>1621.4075445154299</v>
      </c>
      <c r="D576">
        <v>1557.9200276643801</v>
      </c>
      <c r="E576">
        <v>1337.3720115819101</v>
      </c>
      <c r="F576">
        <v>1536.7256470943801</v>
      </c>
      <c r="G576">
        <v>1793.1867387869499</v>
      </c>
      <c r="H576">
        <v>1712.64450533787</v>
      </c>
      <c r="I576">
        <v>1722.3656929590099</v>
      </c>
      <c r="J576">
        <f t="shared" si="32"/>
        <v>1600.3128172846878</v>
      </c>
      <c r="K576">
        <f t="shared" si="33"/>
        <v>3.1937589594982912E-2</v>
      </c>
      <c r="M576">
        <v>1468.46455172999</v>
      </c>
      <c r="N576">
        <v>1628.4648136823</v>
      </c>
      <c r="O576">
        <v>1379.70747738662</v>
      </c>
      <c r="P576">
        <v>1481.70203545955</v>
      </c>
      <c r="Q576">
        <v>1520.5612500109501</v>
      </c>
      <c r="R576">
        <v>1154.10553374193</v>
      </c>
      <c r="S576">
        <v>1254.1051954910199</v>
      </c>
      <c r="T576">
        <v>1262.36548640502</v>
      </c>
      <c r="U576">
        <f t="shared" si="34"/>
        <v>1393.6845429884224</v>
      </c>
      <c r="V576">
        <f t="shared" si="35"/>
        <v>4.0530309916548976E-2</v>
      </c>
    </row>
    <row r="577" spans="2:22" x14ac:dyDescent="0.35">
      <c r="B577">
        <v>1537.6608545146401</v>
      </c>
      <c r="C577">
        <v>1608.9022007915801</v>
      </c>
      <c r="D577">
        <v>1555.87291641655</v>
      </c>
      <c r="E577">
        <v>1333.7321710645299</v>
      </c>
      <c r="F577">
        <v>1529.46567637869</v>
      </c>
      <c r="G577">
        <v>1802.33666933738</v>
      </c>
      <c r="H577">
        <v>1707.5242739512901</v>
      </c>
      <c r="I577">
        <v>1733.5619052949201</v>
      </c>
      <c r="J577">
        <f t="shared" si="32"/>
        <v>1601.1320834686976</v>
      </c>
      <c r="K577">
        <f t="shared" si="33"/>
        <v>3.253309584820125E-2</v>
      </c>
      <c r="M577">
        <v>1458.35351573548</v>
      </c>
      <c r="N577">
        <v>1625.3102490020799</v>
      </c>
      <c r="O577">
        <v>1405.2914093474501</v>
      </c>
      <c r="P577">
        <v>1495.7526819514501</v>
      </c>
      <c r="Q577">
        <v>1521.7017698565401</v>
      </c>
      <c r="R577">
        <v>1155.37242784879</v>
      </c>
      <c r="S577">
        <v>1258.4522746280099</v>
      </c>
      <c r="T577">
        <v>1256.72142414687</v>
      </c>
      <c r="U577">
        <f t="shared" si="34"/>
        <v>1397.1194690645837</v>
      </c>
      <c r="V577">
        <f t="shared" si="35"/>
        <v>4.0389886511483016E-2</v>
      </c>
    </row>
    <row r="578" spans="2:22" x14ac:dyDescent="0.35">
      <c r="B578">
        <v>1517.5604187797201</v>
      </c>
      <c r="C578">
        <v>1597.70264240458</v>
      </c>
      <c r="D578">
        <v>1575.81488883104</v>
      </c>
      <c r="E578">
        <v>1361.28375749617</v>
      </c>
      <c r="F578">
        <v>1507.02942311077</v>
      </c>
      <c r="G578">
        <v>1817.7469489007799</v>
      </c>
      <c r="H578">
        <v>1703.5265189731199</v>
      </c>
      <c r="I578">
        <v>1725.85655055201</v>
      </c>
      <c r="J578">
        <f t="shared" si="32"/>
        <v>1600.8151436310241</v>
      </c>
      <c r="K578">
        <f t="shared" si="33"/>
        <v>3.1985612724128643E-2</v>
      </c>
      <c r="M578">
        <v>1453.40002324648</v>
      </c>
      <c r="N578">
        <v>1641.2375231776</v>
      </c>
      <c r="O578">
        <v>1410.65403860835</v>
      </c>
      <c r="P578">
        <v>1504.17098185396</v>
      </c>
      <c r="Q578">
        <v>1508.5108448315</v>
      </c>
      <c r="R578">
        <v>1153.01654261524</v>
      </c>
      <c r="S578">
        <v>1260.1401834785499</v>
      </c>
      <c r="T578">
        <v>1263.48811218879</v>
      </c>
      <c r="U578">
        <f t="shared" si="34"/>
        <v>1399.3272812500588</v>
      </c>
      <c r="V578">
        <f t="shared" si="35"/>
        <v>4.0826992563820289E-2</v>
      </c>
    </row>
    <row r="579" spans="2:22" x14ac:dyDescent="0.35">
      <c r="B579">
        <v>1536.9232143077099</v>
      </c>
      <c r="C579">
        <v>1600.2172721729701</v>
      </c>
      <c r="D579">
        <v>1590.53143205683</v>
      </c>
      <c r="E579">
        <v>1352.0640045462501</v>
      </c>
      <c r="F579">
        <v>1513.39715067221</v>
      </c>
      <c r="G579">
        <v>1829.0759468065901</v>
      </c>
      <c r="H579">
        <v>1711.76057912435</v>
      </c>
      <c r="I579">
        <v>1738.4492705478899</v>
      </c>
      <c r="J579">
        <f t="shared" ref="J579:J642" si="36">AVERAGE(B579:I579)</f>
        <v>1609.0523587793498</v>
      </c>
      <c r="K579">
        <f t="shared" ref="K579:K642" si="37">STDEV(B579:I579)/2.83/J579</f>
        <v>3.2838148426040846E-2</v>
      </c>
      <c r="M579">
        <v>1461.4245735806601</v>
      </c>
      <c r="N579">
        <v>1627.50442237927</v>
      </c>
      <c r="O579">
        <v>1412.0827784205601</v>
      </c>
      <c r="P579">
        <v>1511.2150976898199</v>
      </c>
      <c r="Q579">
        <v>1517.4025917961901</v>
      </c>
      <c r="R579">
        <v>1149.40581455701</v>
      </c>
      <c r="S579">
        <v>1262.4344922769801</v>
      </c>
      <c r="T579">
        <v>1252.86388552222</v>
      </c>
      <c r="U579">
        <f t="shared" ref="U579:U642" si="38">AVERAGE(M579:T579)</f>
        <v>1399.2917070278388</v>
      </c>
      <c r="V579">
        <f t="shared" ref="V579:V642" si="39">STDEV(M579:T579)/2.83/U579</f>
        <v>4.1074496365907327E-2</v>
      </c>
    </row>
    <row r="580" spans="2:22" x14ac:dyDescent="0.35">
      <c r="B580">
        <v>1547.42439922788</v>
      </c>
      <c r="C580">
        <v>1602.9700432634399</v>
      </c>
      <c r="D580">
        <v>1589.7908702524901</v>
      </c>
      <c r="E580">
        <v>1346.80746610952</v>
      </c>
      <c r="F580">
        <v>1516.00727141982</v>
      </c>
      <c r="G580">
        <v>1837.4052527440199</v>
      </c>
      <c r="H580">
        <v>1723.01888330169</v>
      </c>
      <c r="I580">
        <v>1732.15388541993</v>
      </c>
      <c r="J580">
        <f t="shared" si="36"/>
        <v>1611.9472589673485</v>
      </c>
      <c r="K580">
        <f t="shared" si="37"/>
        <v>3.3333298792662433E-2</v>
      </c>
      <c r="M580">
        <v>1460.80130912813</v>
      </c>
      <c r="N580">
        <v>1621.6202659831399</v>
      </c>
      <c r="O580">
        <v>1409.5832371806</v>
      </c>
      <c r="P580">
        <v>1531.37287992916</v>
      </c>
      <c r="Q580">
        <v>1511.00142590838</v>
      </c>
      <c r="R580">
        <v>1147.83943339555</v>
      </c>
      <c r="S580">
        <v>1254.58660893503</v>
      </c>
      <c r="T580">
        <v>1259.5489338819</v>
      </c>
      <c r="U580">
        <f t="shared" si="38"/>
        <v>1399.5442617927363</v>
      </c>
      <c r="V580">
        <f t="shared" si="39"/>
        <v>4.1259890271651493E-2</v>
      </c>
    </row>
    <row r="581" spans="2:22" x14ac:dyDescent="0.35">
      <c r="B581">
        <v>1550.2092640014801</v>
      </c>
      <c r="C581">
        <v>1614.27389512595</v>
      </c>
      <c r="D581">
        <v>1591.4761200601899</v>
      </c>
      <c r="E581">
        <v>1343.5708776676199</v>
      </c>
      <c r="F581">
        <v>1512.9808324240901</v>
      </c>
      <c r="G581">
        <v>1848.8731642069199</v>
      </c>
      <c r="H581">
        <v>1739.6604165165299</v>
      </c>
      <c r="I581">
        <v>1727.6649257884801</v>
      </c>
      <c r="J581">
        <f t="shared" si="36"/>
        <v>1616.0886869739077</v>
      </c>
      <c r="K581">
        <f t="shared" si="37"/>
        <v>3.4249405351717874E-2</v>
      </c>
      <c r="M581">
        <v>1468.0866084614499</v>
      </c>
      <c r="N581">
        <v>1630.51693881702</v>
      </c>
      <c r="O581">
        <v>1424.86429247819</v>
      </c>
      <c r="P581">
        <v>1528.81137354201</v>
      </c>
      <c r="Q581">
        <v>1517.6917149297899</v>
      </c>
      <c r="R581">
        <v>1147.47426700137</v>
      </c>
      <c r="S581">
        <v>1270.2469091246901</v>
      </c>
      <c r="T581">
        <v>1266.64618085704</v>
      </c>
      <c r="U581">
        <f t="shared" si="38"/>
        <v>1406.7922856514449</v>
      </c>
      <c r="V581">
        <f t="shared" si="39"/>
        <v>4.1038076431420226E-2</v>
      </c>
    </row>
    <row r="582" spans="2:22" x14ac:dyDescent="0.35">
      <c r="B582">
        <v>1559.18533772822</v>
      </c>
      <c r="C582">
        <v>1619.198066741</v>
      </c>
      <c r="D582">
        <v>1601.90612959697</v>
      </c>
      <c r="E582">
        <v>1328.78921933681</v>
      </c>
      <c r="F582">
        <v>1506.1671233030299</v>
      </c>
      <c r="G582">
        <v>1860.20694234909</v>
      </c>
      <c r="H582">
        <v>1752.3024640246499</v>
      </c>
      <c r="I582">
        <v>1748.85300213038</v>
      </c>
      <c r="J582">
        <f t="shared" si="36"/>
        <v>1622.0760356512687</v>
      </c>
      <c r="K582">
        <f t="shared" si="37"/>
        <v>3.6224398073875244E-2</v>
      </c>
      <c r="M582">
        <v>1469.81074344536</v>
      </c>
      <c r="N582">
        <v>1643.30864665431</v>
      </c>
      <c r="O582">
        <v>1446.2153963394501</v>
      </c>
      <c r="P582">
        <v>1532.4890193871099</v>
      </c>
      <c r="Q582">
        <v>1514.3478183437001</v>
      </c>
      <c r="R582">
        <v>1157.0246663784901</v>
      </c>
      <c r="S582">
        <v>1267.5534456022399</v>
      </c>
      <c r="T582">
        <v>1250.31128206776</v>
      </c>
      <c r="U582">
        <f t="shared" si="38"/>
        <v>1410.1326272773024</v>
      </c>
      <c r="V582">
        <f t="shared" si="39"/>
        <v>4.1823830109013332E-2</v>
      </c>
    </row>
    <row r="583" spans="2:22" x14ac:dyDescent="0.35">
      <c r="B583">
        <v>1559.19212875063</v>
      </c>
      <c r="C583">
        <v>1637.10507944706</v>
      </c>
      <c r="D583">
        <v>1616.89574437734</v>
      </c>
      <c r="E583">
        <v>1316.6579285908399</v>
      </c>
      <c r="F583">
        <v>1518.38058818997</v>
      </c>
      <c r="G583">
        <v>1859.0570638950901</v>
      </c>
      <c r="H583">
        <v>1761.3743350710899</v>
      </c>
      <c r="I583">
        <v>1760.5924301202699</v>
      </c>
      <c r="J583">
        <f t="shared" si="36"/>
        <v>1628.6569123052864</v>
      </c>
      <c r="K583">
        <f t="shared" si="37"/>
        <v>3.691494732418292E-2</v>
      </c>
      <c r="M583">
        <v>1471.39977447157</v>
      </c>
      <c r="N583">
        <v>1636.7636759299701</v>
      </c>
      <c r="O583">
        <v>1451.03078146755</v>
      </c>
      <c r="P583">
        <v>1528.9225086839001</v>
      </c>
      <c r="Q583">
        <v>1538.8236728808099</v>
      </c>
      <c r="R583">
        <v>1154.7854708047</v>
      </c>
      <c r="S583">
        <v>1277.1707505090801</v>
      </c>
      <c r="T583">
        <v>1256.2664561004899</v>
      </c>
      <c r="U583">
        <f t="shared" si="38"/>
        <v>1414.3953863560087</v>
      </c>
      <c r="V583">
        <f t="shared" si="39"/>
        <v>4.1576694217319972E-2</v>
      </c>
    </row>
    <row r="584" spans="2:22" x14ac:dyDescent="0.35">
      <c r="B584">
        <v>1552.0008138517101</v>
      </c>
      <c r="C584">
        <v>1631.35168310635</v>
      </c>
      <c r="D584">
        <v>1621.33402263369</v>
      </c>
      <c r="E584">
        <v>1314.19670985061</v>
      </c>
      <c r="F584">
        <v>1512.9289525834999</v>
      </c>
      <c r="G584">
        <v>1863.62430200945</v>
      </c>
      <c r="H584">
        <v>1759.8749099224699</v>
      </c>
      <c r="I584">
        <v>1764.02160796517</v>
      </c>
      <c r="J584">
        <f t="shared" si="36"/>
        <v>1627.4166252403688</v>
      </c>
      <c r="K584">
        <f t="shared" si="37"/>
        <v>3.7513838954890598E-2</v>
      </c>
      <c r="M584">
        <v>1486.7498235097401</v>
      </c>
      <c r="N584">
        <v>1638.7453422681899</v>
      </c>
      <c r="O584">
        <v>1455.6371285780001</v>
      </c>
      <c r="P584">
        <v>1533.9054399550801</v>
      </c>
      <c r="Q584">
        <v>1551.8947416252799</v>
      </c>
      <c r="R584">
        <v>1142.46371123265</v>
      </c>
      <c r="S584">
        <v>1271.36917578455</v>
      </c>
      <c r="T584">
        <v>1269.20355504092</v>
      </c>
      <c r="U584">
        <f t="shared" si="38"/>
        <v>1418.7461147493011</v>
      </c>
      <c r="V584">
        <f t="shared" si="39"/>
        <v>4.2704363241027152E-2</v>
      </c>
    </row>
    <row r="585" spans="2:22" x14ac:dyDescent="0.35">
      <c r="B585">
        <v>1552.6726194068899</v>
      </c>
      <c r="C585">
        <v>1645.86289822971</v>
      </c>
      <c r="D585">
        <v>1641.0786706577301</v>
      </c>
      <c r="E585">
        <v>1319.1057664167499</v>
      </c>
      <c r="F585">
        <v>1510.60619575944</v>
      </c>
      <c r="G585">
        <v>1883.75569175992</v>
      </c>
      <c r="H585">
        <v>1752.57290732109</v>
      </c>
      <c r="I585">
        <v>1769.71931211523</v>
      </c>
      <c r="J585">
        <f t="shared" si="36"/>
        <v>1634.421757708345</v>
      </c>
      <c r="K585">
        <f t="shared" si="37"/>
        <v>3.7981547599947957E-2</v>
      </c>
      <c r="M585">
        <v>1482.80604685293</v>
      </c>
      <c r="N585">
        <v>1638.4484015170699</v>
      </c>
      <c r="O585">
        <v>1472.0365695487101</v>
      </c>
      <c r="P585">
        <v>1532.5179082110801</v>
      </c>
      <c r="Q585">
        <v>1539.66435919482</v>
      </c>
      <c r="R585">
        <v>1137.76974284738</v>
      </c>
      <c r="S585">
        <v>1273.7598667597699</v>
      </c>
      <c r="T585">
        <v>1275.94005678902</v>
      </c>
      <c r="U585">
        <f t="shared" si="38"/>
        <v>1419.1178689650976</v>
      </c>
      <c r="V585">
        <f t="shared" si="39"/>
        <v>4.2417280401885533E-2</v>
      </c>
    </row>
    <row r="586" spans="2:22" x14ac:dyDescent="0.35">
      <c r="B586">
        <v>1554.1045059579101</v>
      </c>
      <c r="C586">
        <v>1647.65789646709</v>
      </c>
      <c r="D586">
        <v>1635.6356379058</v>
      </c>
      <c r="E586">
        <v>1308.62201349263</v>
      </c>
      <c r="F586">
        <v>1502.6572479952599</v>
      </c>
      <c r="G586">
        <v>1894.36896878429</v>
      </c>
      <c r="H586">
        <v>1765.75771219435</v>
      </c>
      <c r="I586">
        <v>1764.93384307729</v>
      </c>
      <c r="J586">
        <f t="shared" si="36"/>
        <v>1634.2172282343274</v>
      </c>
      <c r="K586">
        <f t="shared" si="37"/>
        <v>3.9363078787166182E-2</v>
      </c>
      <c r="M586">
        <v>1478.84389179035</v>
      </c>
      <c r="N586">
        <v>1627.0115903866299</v>
      </c>
      <c r="O586">
        <v>1469.90258719186</v>
      </c>
      <c r="P586">
        <v>1531.5219900224199</v>
      </c>
      <c r="Q586">
        <v>1547.58936537413</v>
      </c>
      <c r="R586">
        <v>1147.34664116967</v>
      </c>
      <c r="S586">
        <v>1277.98942595976</v>
      </c>
      <c r="T586">
        <v>1282.8916373475299</v>
      </c>
      <c r="U586">
        <f t="shared" si="38"/>
        <v>1420.3871411552936</v>
      </c>
      <c r="V586">
        <f t="shared" si="39"/>
        <v>4.1075039334615732E-2</v>
      </c>
    </row>
    <row r="587" spans="2:22" x14ac:dyDescent="0.35">
      <c r="B587">
        <v>1538.29111288938</v>
      </c>
      <c r="C587">
        <v>1633.07237542449</v>
      </c>
      <c r="D587">
        <v>1634.3509074860799</v>
      </c>
      <c r="E587">
        <v>1316.9042908684</v>
      </c>
      <c r="F587">
        <v>1513.41305550625</v>
      </c>
      <c r="G587">
        <v>1886.5267893371599</v>
      </c>
      <c r="H587">
        <v>1773.25170858724</v>
      </c>
      <c r="I587">
        <v>1759.3008596821101</v>
      </c>
      <c r="J587">
        <f t="shared" si="36"/>
        <v>1631.888887472639</v>
      </c>
      <c r="K587">
        <f t="shared" si="37"/>
        <v>3.8654662525604545E-2</v>
      </c>
      <c r="M587">
        <v>1493.2162157151399</v>
      </c>
      <c r="N587">
        <v>1616.0848272660401</v>
      </c>
      <c r="O587">
        <v>1461.21248759797</v>
      </c>
      <c r="P587">
        <v>1524.5351623602301</v>
      </c>
      <c r="Q587">
        <v>1562.58462834738</v>
      </c>
      <c r="R587">
        <v>1166.28944962839</v>
      </c>
      <c r="S587">
        <v>1273.2862478556301</v>
      </c>
      <c r="T587">
        <v>1278.68712038473</v>
      </c>
      <c r="U587">
        <f t="shared" si="38"/>
        <v>1421.9870173944389</v>
      </c>
      <c r="V587">
        <f t="shared" si="39"/>
        <v>4.0134417033193343E-2</v>
      </c>
    </row>
    <row r="588" spans="2:22" x14ac:dyDescent="0.35">
      <c r="B588">
        <v>1554.32240052357</v>
      </c>
      <c r="C588">
        <v>1640.10302663371</v>
      </c>
      <c r="D588">
        <v>1645.1167438914199</v>
      </c>
      <c r="E588">
        <v>1312.68577942958</v>
      </c>
      <c r="F588">
        <v>1514.5659625015101</v>
      </c>
      <c r="G588">
        <v>1893.6570180548299</v>
      </c>
      <c r="H588">
        <v>1763.6036958233201</v>
      </c>
      <c r="I588">
        <v>1766.82950315329</v>
      </c>
      <c r="J588">
        <f t="shared" si="36"/>
        <v>1636.3605162514039</v>
      </c>
      <c r="K588">
        <f t="shared" si="37"/>
        <v>3.8786522446074868E-2</v>
      </c>
      <c r="M588">
        <v>1493.2708396279399</v>
      </c>
      <c r="N588">
        <v>1628.3489315226</v>
      </c>
      <c r="O588">
        <v>1460.3519568827601</v>
      </c>
      <c r="P588">
        <v>1527.7231958735599</v>
      </c>
      <c r="Q588">
        <v>1558.4866084728701</v>
      </c>
      <c r="R588">
        <v>1170.9864391482799</v>
      </c>
      <c r="S588">
        <v>1280.5887674982</v>
      </c>
      <c r="T588">
        <v>1279.0526093891499</v>
      </c>
      <c r="U588">
        <f t="shared" si="38"/>
        <v>1424.8511685519202</v>
      </c>
      <c r="V588">
        <f t="shared" si="39"/>
        <v>4.00221538512298E-2</v>
      </c>
    </row>
    <row r="589" spans="2:22" x14ac:dyDescent="0.35">
      <c r="B589">
        <v>1571.12679528391</v>
      </c>
      <c r="C589">
        <v>1648.8207777784901</v>
      </c>
      <c r="D589">
        <v>1659.96231536803</v>
      </c>
      <c r="E589">
        <v>1319.3552267365201</v>
      </c>
      <c r="F589">
        <v>1509.86374002857</v>
      </c>
      <c r="G589">
        <v>1899.1869170755599</v>
      </c>
      <c r="H589">
        <v>1773.9132718844601</v>
      </c>
      <c r="I589">
        <v>1776.58996680005</v>
      </c>
      <c r="J589">
        <f t="shared" si="36"/>
        <v>1644.8523763694484</v>
      </c>
      <c r="K589">
        <f t="shared" si="37"/>
        <v>3.8817340037105449E-2</v>
      </c>
      <c r="M589">
        <v>1510.1702100954301</v>
      </c>
      <c r="N589">
        <v>1615.34218265867</v>
      </c>
      <c r="O589">
        <v>1469.9112472686099</v>
      </c>
      <c r="P589">
        <v>1545.7409040387099</v>
      </c>
      <c r="Q589">
        <v>1580.1780144110801</v>
      </c>
      <c r="R589">
        <v>1186.38153478757</v>
      </c>
      <c r="S589">
        <v>1290.01724552416</v>
      </c>
      <c r="T589">
        <v>1263.91929975313</v>
      </c>
      <c r="U589">
        <f t="shared" si="38"/>
        <v>1432.7075798171702</v>
      </c>
      <c r="V589">
        <f t="shared" si="39"/>
        <v>4.0072541280581492E-2</v>
      </c>
    </row>
    <row r="590" spans="2:22" x14ac:dyDescent="0.35">
      <c r="B590">
        <v>1578.41393355118</v>
      </c>
      <c r="C590">
        <v>1636.68260972342</v>
      </c>
      <c r="D590">
        <v>1652.7249006465199</v>
      </c>
      <c r="E590">
        <v>1314.3044546108899</v>
      </c>
      <c r="F590">
        <v>1508.1229316067099</v>
      </c>
      <c r="G590">
        <v>1883.1665017745199</v>
      </c>
      <c r="H590">
        <v>1758.9721828914301</v>
      </c>
      <c r="I590">
        <v>1786.9741960389399</v>
      </c>
      <c r="J590">
        <f t="shared" si="36"/>
        <v>1639.920213855451</v>
      </c>
      <c r="K590">
        <f t="shared" si="37"/>
        <v>3.8400041215517405E-2</v>
      </c>
      <c r="M590">
        <v>1519.8914467945699</v>
      </c>
      <c r="N590">
        <v>1616.9176187845501</v>
      </c>
      <c r="O590">
        <v>1472.5652285594399</v>
      </c>
      <c r="P590">
        <v>1539.93702873499</v>
      </c>
      <c r="Q590">
        <v>1586.5256149007</v>
      </c>
      <c r="R590">
        <v>1181.73504137141</v>
      </c>
      <c r="S590">
        <v>1298.1147333538499</v>
      </c>
      <c r="T590">
        <v>1278.33325698299</v>
      </c>
      <c r="U590">
        <f t="shared" si="38"/>
        <v>1436.7524961853123</v>
      </c>
      <c r="V590">
        <f t="shared" si="39"/>
        <v>3.97747935849386E-2</v>
      </c>
    </row>
    <row r="591" spans="2:22" x14ac:dyDescent="0.35">
      <c r="B591">
        <v>1578.5281941952601</v>
      </c>
      <c r="C591">
        <v>1644.65480901656</v>
      </c>
      <c r="D591">
        <v>1658.36466959019</v>
      </c>
      <c r="E591">
        <v>1322.5294923004899</v>
      </c>
      <c r="F591">
        <v>1513.2172059754801</v>
      </c>
      <c r="G591">
        <v>1898.0797800473699</v>
      </c>
      <c r="H591">
        <v>1765.7486648405099</v>
      </c>
      <c r="I591">
        <v>1775.30985737533</v>
      </c>
      <c r="J591">
        <f t="shared" si="36"/>
        <v>1644.5540841676489</v>
      </c>
      <c r="K591">
        <f t="shared" si="37"/>
        <v>3.8226269388243327E-2</v>
      </c>
      <c r="M591">
        <v>1524.7972928743</v>
      </c>
      <c r="N591">
        <v>1615.58659609505</v>
      </c>
      <c r="O591">
        <v>1470.1989556303499</v>
      </c>
      <c r="P591">
        <v>1534.0333812916599</v>
      </c>
      <c r="Q591">
        <v>1593.0110614109401</v>
      </c>
      <c r="R591">
        <v>1185.90363324073</v>
      </c>
      <c r="S591">
        <v>1314.0509983515301</v>
      </c>
      <c r="T591">
        <v>1282.08407526822</v>
      </c>
      <c r="U591">
        <f t="shared" si="38"/>
        <v>1439.9582492703473</v>
      </c>
      <c r="V591">
        <f t="shared" si="39"/>
        <v>3.8972000731526589E-2</v>
      </c>
    </row>
    <row r="592" spans="2:22" x14ac:dyDescent="0.35">
      <c r="B592">
        <v>1582.2545918011899</v>
      </c>
      <c r="C592">
        <v>1663.68066775293</v>
      </c>
      <c r="D592">
        <v>1645.3798500784401</v>
      </c>
      <c r="E592">
        <v>1324.8512606234401</v>
      </c>
      <c r="F592">
        <v>1514.8931181369601</v>
      </c>
      <c r="G592">
        <v>1900.6410507176699</v>
      </c>
      <c r="H592">
        <v>1767.86853046538</v>
      </c>
      <c r="I592">
        <v>1770.1044419976199</v>
      </c>
      <c r="J592">
        <f t="shared" si="36"/>
        <v>1646.2091889467038</v>
      </c>
      <c r="K592">
        <f t="shared" si="37"/>
        <v>3.8035660053837607E-2</v>
      </c>
      <c r="M592">
        <v>1528.2275318300999</v>
      </c>
      <c r="N592">
        <v>1627.9727603654701</v>
      </c>
      <c r="O592">
        <v>1474.0265690072699</v>
      </c>
      <c r="P592">
        <v>1546.8903380325601</v>
      </c>
      <c r="Q592">
        <v>1591.7575665371501</v>
      </c>
      <c r="R592">
        <v>1193.26841325688</v>
      </c>
      <c r="S592">
        <v>1298.4118827283401</v>
      </c>
      <c r="T592">
        <v>1298.30524979547</v>
      </c>
      <c r="U592">
        <f t="shared" si="38"/>
        <v>1444.8575389441551</v>
      </c>
      <c r="V592">
        <f t="shared" si="39"/>
        <v>3.9167406236486665E-2</v>
      </c>
    </row>
    <row r="593" spans="2:22" x14ac:dyDescent="0.35">
      <c r="B593">
        <v>1580.9455286546499</v>
      </c>
      <c r="C593">
        <v>1665.4000665466299</v>
      </c>
      <c r="D593">
        <v>1642.39945761849</v>
      </c>
      <c r="E593">
        <v>1334.46650462657</v>
      </c>
      <c r="F593">
        <v>1532.3328455297899</v>
      </c>
      <c r="G593">
        <v>1920.3734202810799</v>
      </c>
      <c r="H593">
        <v>1768.0573625709401</v>
      </c>
      <c r="I593">
        <v>1770.23857500748</v>
      </c>
      <c r="J593">
        <f t="shared" si="36"/>
        <v>1651.7767201044535</v>
      </c>
      <c r="K593">
        <f t="shared" si="37"/>
        <v>3.7919890604754494E-2</v>
      </c>
      <c r="M593">
        <v>1526.47229028688</v>
      </c>
      <c r="N593">
        <v>1633.4946456144</v>
      </c>
      <c r="O593">
        <v>1489.3136731930499</v>
      </c>
      <c r="P593">
        <v>1558.7464487463899</v>
      </c>
      <c r="Q593">
        <v>1584.8115031274599</v>
      </c>
      <c r="R593">
        <v>1181.20379888665</v>
      </c>
      <c r="S593">
        <v>1311.64290925976</v>
      </c>
      <c r="T593">
        <v>1313.2461427139301</v>
      </c>
      <c r="U593">
        <f t="shared" si="38"/>
        <v>1449.866426478565</v>
      </c>
      <c r="V593">
        <f t="shared" si="39"/>
        <v>3.9207299256133234E-2</v>
      </c>
    </row>
    <row r="594" spans="2:22" x14ac:dyDescent="0.35">
      <c r="B594">
        <v>1595.8736519167901</v>
      </c>
      <c r="C594">
        <v>1678.0174596777199</v>
      </c>
      <c r="D594">
        <v>1651.75440904321</v>
      </c>
      <c r="E594">
        <v>1313.9761767749001</v>
      </c>
      <c r="F594">
        <v>1532.0518968808101</v>
      </c>
      <c r="G594">
        <v>1919.792287554</v>
      </c>
      <c r="H594">
        <v>1783.00352976208</v>
      </c>
      <c r="I594">
        <v>1765.52426214711</v>
      </c>
      <c r="J594">
        <f t="shared" si="36"/>
        <v>1654.9992092195776</v>
      </c>
      <c r="K594">
        <f t="shared" si="37"/>
        <v>3.9050621261992727E-2</v>
      </c>
      <c r="M594">
        <v>1529.4960208464399</v>
      </c>
      <c r="N594">
        <v>1632.2652864489701</v>
      </c>
      <c r="O594">
        <v>1481.9640055682601</v>
      </c>
      <c r="P594">
        <v>1552.6905470855299</v>
      </c>
      <c r="Q594">
        <v>1594.4792978861899</v>
      </c>
      <c r="R594">
        <v>1180.3668332878501</v>
      </c>
      <c r="S594">
        <v>1306.7487871630001</v>
      </c>
      <c r="T594">
        <v>1318.79534339675</v>
      </c>
      <c r="U594">
        <f t="shared" si="38"/>
        <v>1449.6007652103738</v>
      </c>
      <c r="V594">
        <f t="shared" si="39"/>
        <v>3.935046503300977E-2</v>
      </c>
    </row>
    <row r="595" spans="2:22" x14ac:dyDescent="0.35">
      <c r="B595">
        <v>1601.1228953150401</v>
      </c>
      <c r="C595">
        <v>1696.0411047463199</v>
      </c>
      <c r="D595">
        <v>1654.06238379204</v>
      </c>
      <c r="E595">
        <v>1316.6159650033701</v>
      </c>
      <c r="F595">
        <v>1534.8860799179399</v>
      </c>
      <c r="G595">
        <v>1922.3627553669901</v>
      </c>
      <c r="H595">
        <v>1795.4470778597099</v>
      </c>
      <c r="I595">
        <v>1748.0589324197299</v>
      </c>
      <c r="J595">
        <f t="shared" si="36"/>
        <v>1658.5746493026425</v>
      </c>
      <c r="K595">
        <f t="shared" si="37"/>
        <v>3.8893138627313188E-2</v>
      </c>
      <c r="M595">
        <v>1525.29498405854</v>
      </c>
      <c r="N595">
        <v>1627.46785448015</v>
      </c>
      <c r="O595">
        <v>1486.8447750332</v>
      </c>
      <c r="P595">
        <v>1556.58266515433</v>
      </c>
      <c r="Q595">
        <v>1600.10990156668</v>
      </c>
      <c r="R595">
        <v>1170.8742563834601</v>
      </c>
      <c r="S595">
        <v>1322.00665391961</v>
      </c>
      <c r="T595">
        <v>1314.0881332526001</v>
      </c>
      <c r="U595">
        <f t="shared" si="38"/>
        <v>1450.4086529810713</v>
      </c>
      <c r="V595">
        <f t="shared" si="39"/>
        <v>3.9625040529816295E-2</v>
      </c>
    </row>
    <row r="596" spans="2:22" x14ac:dyDescent="0.35">
      <c r="B596">
        <v>1622.83697816378</v>
      </c>
      <c r="C596">
        <v>1740.7666824590999</v>
      </c>
      <c r="D596">
        <v>1658.0700036775099</v>
      </c>
      <c r="E596">
        <v>1324.58173418044</v>
      </c>
      <c r="F596">
        <v>1537.30216507352</v>
      </c>
      <c r="G596">
        <v>1904.3487464555301</v>
      </c>
      <c r="H596">
        <v>1782.8828218748099</v>
      </c>
      <c r="I596">
        <v>1739.8144071520201</v>
      </c>
      <c r="J596">
        <f t="shared" si="36"/>
        <v>1663.8254423795886</v>
      </c>
      <c r="K596">
        <f t="shared" si="37"/>
        <v>3.7351996896774056E-2</v>
      </c>
      <c r="M596">
        <v>1533.0967526415</v>
      </c>
      <c r="N596">
        <v>1637.7812059022999</v>
      </c>
      <c r="O596">
        <v>1489.42626782193</v>
      </c>
      <c r="P596">
        <v>1560.1259366545701</v>
      </c>
      <c r="Q596">
        <v>1601.63344440169</v>
      </c>
      <c r="R596">
        <v>1167.8000802392301</v>
      </c>
      <c r="S596">
        <v>1332.6417835131299</v>
      </c>
      <c r="T596">
        <v>1313.30413252938</v>
      </c>
      <c r="U596">
        <f t="shared" si="38"/>
        <v>1454.4762004629663</v>
      </c>
      <c r="V596">
        <f t="shared" si="39"/>
        <v>4.0107061341067542E-2</v>
      </c>
    </row>
    <row r="597" spans="2:22" x14ac:dyDescent="0.35">
      <c r="B597">
        <v>1610.2664288829999</v>
      </c>
      <c r="C597">
        <v>1742.5808160123599</v>
      </c>
      <c r="D597">
        <v>1658.24674584122</v>
      </c>
      <c r="E597">
        <v>1327.64375609122</v>
      </c>
      <c r="F597">
        <v>1549.8485847997699</v>
      </c>
      <c r="G597">
        <v>1904.54611935654</v>
      </c>
      <c r="H597">
        <v>1779.9945344712601</v>
      </c>
      <c r="I597">
        <v>1737.0983421527701</v>
      </c>
      <c r="J597">
        <f t="shared" si="36"/>
        <v>1663.7781659510176</v>
      </c>
      <c r="K597">
        <f t="shared" si="37"/>
        <v>3.6953594241380706E-2</v>
      </c>
      <c r="M597">
        <v>1527.5885765328801</v>
      </c>
      <c r="N597">
        <v>1642.95894851158</v>
      </c>
      <c r="O597">
        <v>1480.5587506158699</v>
      </c>
      <c r="P597">
        <v>1547.89161281208</v>
      </c>
      <c r="Q597">
        <v>1611.2126704494301</v>
      </c>
      <c r="R597">
        <v>1184.01843224149</v>
      </c>
      <c r="S597">
        <v>1346.64277987982</v>
      </c>
      <c r="T597">
        <v>1324.73371820545</v>
      </c>
      <c r="U597">
        <f t="shared" si="38"/>
        <v>1458.2006861560751</v>
      </c>
      <c r="V597">
        <f t="shared" si="39"/>
        <v>3.8461383130649882E-2</v>
      </c>
    </row>
    <row r="598" spans="2:22" x14ac:dyDescent="0.35">
      <c r="B598">
        <v>1628.7729017791</v>
      </c>
      <c r="C598">
        <v>1741.8493209948599</v>
      </c>
      <c r="D598">
        <v>1656.3308642931199</v>
      </c>
      <c r="E598">
        <v>1323.8575073797001</v>
      </c>
      <c r="F598">
        <v>1563.7659798431</v>
      </c>
      <c r="G598">
        <v>1938.5737395400699</v>
      </c>
      <c r="H598">
        <v>1788.4944707131999</v>
      </c>
      <c r="I598">
        <v>1761.3335815709499</v>
      </c>
      <c r="J598">
        <f t="shared" si="36"/>
        <v>1675.3722957642626</v>
      </c>
      <c r="K598">
        <f t="shared" si="37"/>
        <v>3.8432795740772276E-2</v>
      </c>
      <c r="M598">
        <v>1538.0263912871201</v>
      </c>
      <c r="N598">
        <v>1669.3823416533501</v>
      </c>
      <c r="O598">
        <v>1480.20647041803</v>
      </c>
      <c r="P598">
        <v>1557.70550494949</v>
      </c>
      <c r="Q598">
        <v>1614.84539188637</v>
      </c>
      <c r="R598">
        <v>1190.75407229449</v>
      </c>
      <c r="S598">
        <v>1345.7202108110901</v>
      </c>
      <c r="T598">
        <v>1317.5392760316599</v>
      </c>
      <c r="U598">
        <f t="shared" si="38"/>
        <v>1464.2724574164499</v>
      </c>
      <c r="V598">
        <f t="shared" si="39"/>
        <v>3.9711799364255132E-2</v>
      </c>
    </row>
    <row r="599" spans="2:22" x14ac:dyDescent="0.35">
      <c r="B599">
        <v>1644.0974548041199</v>
      </c>
      <c r="C599">
        <v>1740.46282662557</v>
      </c>
      <c r="D599">
        <v>1669.2407004742499</v>
      </c>
      <c r="E599">
        <v>1332.4600321180601</v>
      </c>
      <c r="F599">
        <v>1561.1124323343499</v>
      </c>
      <c r="G599">
        <v>1955.06415958343</v>
      </c>
      <c r="H599">
        <v>1789.37215906696</v>
      </c>
      <c r="I599">
        <v>1777.8445095258801</v>
      </c>
      <c r="J599">
        <f t="shared" si="36"/>
        <v>1683.7067843165773</v>
      </c>
      <c r="K599">
        <f t="shared" si="37"/>
        <v>3.862173531696033E-2</v>
      </c>
      <c r="M599">
        <v>1537.2357404127499</v>
      </c>
      <c r="N599">
        <v>1667.46196054967</v>
      </c>
      <c r="O599">
        <v>1472.39790934132</v>
      </c>
      <c r="P599">
        <v>1567.03253655003</v>
      </c>
      <c r="Q599">
        <v>1616.4605040970901</v>
      </c>
      <c r="R599">
        <v>1188.4950083722699</v>
      </c>
      <c r="S599">
        <v>1360.5834773813999</v>
      </c>
      <c r="T599">
        <v>1328.8587743677299</v>
      </c>
      <c r="U599">
        <f t="shared" si="38"/>
        <v>1467.3157388840327</v>
      </c>
      <c r="V599">
        <f t="shared" si="39"/>
        <v>3.9198604552827643E-2</v>
      </c>
    </row>
    <row r="600" spans="2:22" x14ac:dyDescent="0.35">
      <c r="B600">
        <v>1642.65795085338</v>
      </c>
      <c r="C600">
        <v>1731.86353214632</v>
      </c>
      <c r="D600">
        <v>1685.9817422536901</v>
      </c>
      <c r="E600">
        <v>1332.59728412707</v>
      </c>
      <c r="F600">
        <v>1572.9406471693801</v>
      </c>
      <c r="G600">
        <v>1958.4267123551999</v>
      </c>
      <c r="H600">
        <v>1796.8819355445501</v>
      </c>
      <c r="I600">
        <v>1780.2056690608399</v>
      </c>
      <c r="J600">
        <f t="shared" si="36"/>
        <v>1687.6944341888038</v>
      </c>
      <c r="K600">
        <f t="shared" si="37"/>
        <v>3.8526886256434259E-2</v>
      </c>
      <c r="M600">
        <v>1545.48756216331</v>
      </c>
      <c r="N600">
        <v>1676.83294855547</v>
      </c>
      <c r="O600">
        <v>1474.24346422033</v>
      </c>
      <c r="P600">
        <v>1581.40458079617</v>
      </c>
      <c r="Q600">
        <v>1623.8035718353101</v>
      </c>
      <c r="R600">
        <v>1192.4055454391</v>
      </c>
      <c r="S600">
        <v>1364.53832382016</v>
      </c>
      <c r="T600">
        <v>1335.7007070417501</v>
      </c>
      <c r="U600">
        <f t="shared" si="38"/>
        <v>1474.3020879839498</v>
      </c>
      <c r="V600">
        <f t="shared" si="39"/>
        <v>3.9552668995028482E-2</v>
      </c>
    </row>
    <row r="601" spans="2:22" x14ac:dyDescent="0.35">
      <c r="B601">
        <v>1641.5061503771301</v>
      </c>
      <c r="C601">
        <v>1724.5377586020099</v>
      </c>
      <c r="D601">
        <v>1674.48799558003</v>
      </c>
      <c r="E601">
        <v>1329.6843057450301</v>
      </c>
      <c r="F601">
        <v>1585.7558153575101</v>
      </c>
      <c r="G601">
        <v>1963.69346126241</v>
      </c>
      <c r="H601">
        <v>1795.9496924486</v>
      </c>
      <c r="I601">
        <v>1762.5608655958699</v>
      </c>
      <c r="J601">
        <f t="shared" si="36"/>
        <v>1684.7720056210735</v>
      </c>
      <c r="K601">
        <f t="shared" si="37"/>
        <v>3.8482710716179536E-2</v>
      </c>
      <c r="M601">
        <v>1553.5688955589001</v>
      </c>
      <c r="N601">
        <v>1680.3819617290301</v>
      </c>
      <c r="O601">
        <v>1476.8325585237701</v>
      </c>
      <c r="P601">
        <v>1574.2380463485299</v>
      </c>
      <c r="Q601">
        <v>1629.9098035565601</v>
      </c>
      <c r="R601">
        <v>1195.07123886522</v>
      </c>
      <c r="S601">
        <v>1358.3274578207599</v>
      </c>
      <c r="T601">
        <v>1346.8804288836</v>
      </c>
      <c r="U601">
        <f t="shared" si="38"/>
        <v>1476.9012989107964</v>
      </c>
      <c r="V601">
        <f t="shared" si="39"/>
        <v>3.9475796248023602E-2</v>
      </c>
    </row>
    <row r="602" spans="2:22" x14ac:dyDescent="0.35">
      <c r="B602">
        <v>1629.6269260445099</v>
      </c>
      <c r="C602">
        <v>1727.6194009717001</v>
      </c>
      <c r="D602">
        <v>1664.41071952635</v>
      </c>
      <c r="E602">
        <v>1333.1774873003501</v>
      </c>
      <c r="F602">
        <v>1598.3423993086401</v>
      </c>
      <c r="G602">
        <v>1954.5954707477299</v>
      </c>
      <c r="H602">
        <v>1798.70889780729</v>
      </c>
      <c r="I602">
        <v>1758.3277361069499</v>
      </c>
      <c r="J602">
        <f t="shared" si="36"/>
        <v>1683.10112972669</v>
      </c>
      <c r="K602">
        <f t="shared" si="37"/>
        <v>3.7852730358716322E-2</v>
      </c>
      <c r="M602">
        <v>1556.17583298773</v>
      </c>
      <c r="N602">
        <v>1678.0680480346</v>
      </c>
      <c r="O602">
        <v>1478.47678048083</v>
      </c>
      <c r="P602">
        <v>1558.35737315088</v>
      </c>
      <c r="Q602">
        <v>1620.9656212873299</v>
      </c>
      <c r="R602">
        <v>1186.0757962273001</v>
      </c>
      <c r="S602">
        <v>1366.5588558745801</v>
      </c>
      <c r="T602">
        <v>1348.8498262232899</v>
      </c>
      <c r="U602">
        <f t="shared" si="38"/>
        <v>1474.1910167833175</v>
      </c>
      <c r="V602">
        <f t="shared" si="39"/>
        <v>3.9201955591214623E-2</v>
      </c>
    </row>
    <row r="603" spans="2:22" x14ac:dyDescent="0.35">
      <c r="B603">
        <v>1629.8201199167299</v>
      </c>
      <c r="C603">
        <v>1738.3612809494</v>
      </c>
      <c r="D603">
        <v>1672.23695513405</v>
      </c>
      <c r="E603">
        <v>1328.9715522753099</v>
      </c>
      <c r="F603">
        <v>1613.0319602813599</v>
      </c>
      <c r="G603">
        <v>1968.39108514388</v>
      </c>
      <c r="H603">
        <v>1802.89446661179</v>
      </c>
      <c r="I603">
        <v>1760.8349305265299</v>
      </c>
      <c r="J603">
        <f t="shared" si="36"/>
        <v>1689.3177938548811</v>
      </c>
      <c r="K603">
        <f t="shared" si="37"/>
        <v>3.8553261106210684E-2</v>
      </c>
      <c r="M603">
        <v>1551.8990408416701</v>
      </c>
      <c r="N603">
        <v>1677.4470610527001</v>
      </c>
      <c r="O603">
        <v>1474.65747489825</v>
      </c>
      <c r="P603">
        <v>1545.85184849597</v>
      </c>
      <c r="Q603">
        <v>1621.1769699751201</v>
      </c>
      <c r="R603">
        <v>1188.3086873700099</v>
      </c>
      <c r="S603">
        <v>1370.58559019622</v>
      </c>
      <c r="T603">
        <v>1349.64351715513</v>
      </c>
      <c r="U603">
        <f t="shared" si="38"/>
        <v>1472.4462737481338</v>
      </c>
      <c r="V603">
        <f t="shared" si="39"/>
        <v>3.8700039398720715E-2</v>
      </c>
    </row>
    <row r="604" spans="2:22" x14ac:dyDescent="0.35">
      <c r="B604">
        <v>1645.3816304387699</v>
      </c>
      <c r="C604">
        <v>1726.3478987444901</v>
      </c>
      <c r="D604">
        <v>1689.04084826433</v>
      </c>
      <c r="E604">
        <v>1333.3539544308501</v>
      </c>
      <c r="F604">
        <v>1622.05544846003</v>
      </c>
      <c r="G604">
        <v>1964.5861888551201</v>
      </c>
      <c r="H604">
        <v>1823.046262395</v>
      </c>
      <c r="I604">
        <v>1757.67480497169</v>
      </c>
      <c r="J604">
        <f t="shared" si="36"/>
        <v>1695.185879570035</v>
      </c>
      <c r="K604">
        <f t="shared" si="37"/>
        <v>3.7996373459856958E-2</v>
      </c>
      <c r="M604">
        <v>1561.9755639254799</v>
      </c>
      <c r="N604">
        <v>1664.80676714622</v>
      </c>
      <c r="O604">
        <v>1468.2212649678099</v>
      </c>
      <c r="P604">
        <v>1551.1141387643299</v>
      </c>
      <c r="Q604">
        <v>1629.1363810816099</v>
      </c>
      <c r="R604">
        <v>1183.1083759946</v>
      </c>
      <c r="S604">
        <v>1398.20170242773</v>
      </c>
      <c r="T604">
        <v>1343.20260312561</v>
      </c>
      <c r="U604">
        <f t="shared" si="38"/>
        <v>1474.9708496791739</v>
      </c>
      <c r="V604">
        <f t="shared" si="39"/>
        <v>3.8592978755801172E-2</v>
      </c>
    </row>
    <row r="605" spans="2:22" x14ac:dyDescent="0.35">
      <c r="B605">
        <v>1627.35588584828</v>
      </c>
      <c r="C605">
        <v>1717.22950150725</v>
      </c>
      <c r="D605">
        <v>1684.5081829231001</v>
      </c>
      <c r="E605">
        <v>1343.0089657219901</v>
      </c>
      <c r="F605">
        <v>1614.9406917122601</v>
      </c>
      <c r="G605">
        <v>1970.08570034069</v>
      </c>
      <c r="H605">
        <v>1824.5600393720499</v>
      </c>
      <c r="I605">
        <v>1785.4732581012599</v>
      </c>
      <c r="J605">
        <f t="shared" si="36"/>
        <v>1695.8952781908602</v>
      </c>
      <c r="K605">
        <f t="shared" si="37"/>
        <v>3.8267990158030105E-2</v>
      </c>
      <c r="M605">
        <v>1562.2212484152601</v>
      </c>
      <c r="N605">
        <v>1661.2486397298101</v>
      </c>
      <c r="O605">
        <v>1476.6859927338701</v>
      </c>
      <c r="P605">
        <v>1550.97433639364</v>
      </c>
      <c r="Q605">
        <v>1642.1481920793599</v>
      </c>
      <c r="R605">
        <v>1191.2849121193401</v>
      </c>
      <c r="S605">
        <v>1399.0729198040799</v>
      </c>
      <c r="T605">
        <v>1352.85383148045</v>
      </c>
      <c r="U605">
        <f t="shared" si="38"/>
        <v>1479.5612590944761</v>
      </c>
      <c r="V605">
        <f t="shared" si="39"/>
        <v>3.7979145684089707E-2</v>
      </c>
    </row>
    <row r="606" spans="2:22" x14ac:dyDescent="0.35">
      <c r="B606">
        <v>1626.47715123695</v>
      </c>
      <c r="C606">
        <v>1720.13729852233</v>
      </c>
      <c r="D606">
        <v>1684.17623455952</v>
      </c>
      <c r="E606">
        <v>1346.03214667871</v>
      </c>
      <c r="F606">
        <v>1609.0687548902099</v>
      </c>
      <c r="G606">
        <v>1979.30026650736</v>
      </c>
      <c r="H606">
        <v>1821.2035473866699</v>
      </c>
      <c r="I606">
        <v>1805.15109838476</v>
      </c>
      <c r="J606">
        <f t="shared" si="36"/>
        <v>1698.943312270814</v>
      </c>
      <c r="K606">
        <f t="shared" si="37"/>
        <v>3.8781015810925468E-2</v>
      </c>
      <c r="M606">
        <v>1576.7544223627101</v>
      </c>
      <c r="N606">
        <v>1651.7750612541899</v>
      </c>
      <c r="O606">
        <v>1474.0258165109501</v>
      </c>
      <c r="P606">
        <v>1536.2613770925</v>
      </c>
      <c r="Q606">
        <v>1637.35908830166</v>
      </c>
      <c r="R606">
        <v>1193.20764555149</v>
      </c>
      <c r="S606">
        <v>1374.19224053833</v>
      </c>
      <c r="T606">
        <v>1357.37019671339</v>
      </c>
      <c r="U606">
        <f t="shared" si="38"/>
        <v>1475.1182310406525</v>
      </c>
      <c r="V606">
        <f t="shared" si="39"/>
        <v>3.788872577620845E-2</v>
      </c>
    </row>
    <row r="607" spans="2:22" x14ac:dyDescent="0.35">
      <c r="B607">
        <v>1642.48921226783</v>
      </c>
      <c r="C607">
        <v>1741.34560907777</v>
      </c>
      <c r="D607">
        <v>1696.2367035745399</v>
      </c>
      <c r="E607">
        <v>1323.1426184524801</v>
      </c>
      <c r="F607">
        <v>1588.4733974932501</v>
      </c>
      <c r="G607">
        <v>1977.1145789054201</v>
      </c>
      <c r="H607">
        <v>1821.5462052088701</v>
      </c>
      <c r="I607">
        <v>1819.6477302042499</v>
      </c>
      <c r="J607">
        <f t="shared" si="36"/>
        <v>1701.2495068980513</v>
      </c>
      <c r="K607">
        <f t="shared" si="37"/>
        <v>4.0440277866524987E-2</v>
      </c>
      <c r="M607">
        <v>1582.5804783170199</v>
      </c>
      <c r="N607">
        <v>1654.0773798154401</v>
      </c>
      <c r="O607">
        <v>1487.26911858417</v>
      </c>
      <c r="P607">
        <v>1530.7186448247601</v>
      </c>
      <c r="Q607">
        <v>1646.98457060801</v>
      </c>
      <c r="R607">
        <v>1199.1510753277601</v>
      </c>
      <c r="S607">
        <v>1375.0706317357699</v>
      </c>
      <c r="T607">
        <v>1360.2223928163501</v>
      </c>
      <c r="U607">
        <f t="shared" si="38"/>
        <v>1479.5092865036597</v>
      </c>
      <c r="V607">
        <f t="shared" si="39"/>
        <v>3.7823943324325683E-2</v>
      </c>
    </row>
    <row r="608" spans="2:22" x14ac:dyDescent="0.35">
      <c r="B608">
        <v>1642.38626389719</v>
      </c>
      <c r="C608">
        <v>1747.1850788045399</v>
      </c>
      <c r="D608">
        <v>1709.0066945398</v>
      </c>
      <c r="E608">
        <v>1320.1053808578999</v>
      </c>
      <c r="F608">
        <v>1608.1420120580001</v>
      </c>
      <c r="G608">
        <v>1995.5088890975501</v>
      </c>
      <c r="H608">
        <v>1843.70047176763</v>
      </c>
      <c r="I608">
        <v>1810.01943859625</v>
      </c>
      <c r="J608">
        <f t="shared" si="36"/>
        <v>1709.5067787023575</v>
      </c>
      <c r="K608">
        <f t="shared" si="37"/>
        <v>4.1173134867107372E-2</v>
      </c>
      <c r="M608">
        <v>1566.5550163028599</v>
      </c>
      <c r="N608">
        <v>1647.43562742213</v>
      </c>
      <c r="O608">
        <v>1487.33430287535</v>
      </c>
      <c r="P608">
        <v>1537.97441416473</v>
      </c>
      <c r="Q608">
        <v>1656.72244509911</v>
      </c>
      <c r="R608">
        <v>1189.6485406386</v>
      </c>
      <c r="S608">
        <v>1375.4968527272499</v>
      </c>
      <c r="T608">
        <v>1365.91220419708</v>
      </c>
      <c r="U608">
        <f t="shared" si="38"/>
        <v>1478.3849254283887</v>
      </c>
      <c r="V608">
        <f t="shared" si="39"/>
        <v>3.8156179202528541E-2</v>
      </c>
    </row>
    <row r="609" spans="2:22" x14ac:dyDescent="0.35">
      <c r="B609">
        <v>1627.99149054907</v>
      </c>
      <c r="C609">
        <v>1760.0187791312401</v>
      </c>
      <c r="D609">
        <v>1707.86619615016</v>
      </c>
      <c r="E609">
        <v>1324.23072507967</v>
      </c>
      <c r="F609">
        <v>1635.1849690891399</v>
      </c>
      <c r="G609">
        <v>1981.8155570287799</v>
      </c>
      <c r="H609">
        <v>1841.67770321854</v>
      </c>
      <c r="I609">
        <v>1833.5078355622099</v>
      </c>
      <c r="J609">
        <f t="shared" si="36"/>
        <v>1714.0366569761013</v>
      </c>
      <c r="K609">
        <f t="shared" si="37"/>
        <v>4.0487519262624137E-2</v>
      </c>
      <c r="M609">
        <v>1555.0401317348501</v>
      </c>
      <c r="N609">
        <v>1661.6500819754699</v>
      </c>
      <c r="O609">
        <v>1492.72432395346</v>
      </c>
      <c r="P609">
        <v>1549.3400393996701</v>
      </c>
      <c r="Q609">
        <v>1652.2328322421399</v>
      </c>
      <c r="R609">
        <v>1180.99332081941</v>
      </c>
      <c r="S609">
        <v>1371.93877371849</v>
      </c>
      <c r="T609">
        <v>1365.21906552665</v>
      </c>
      <c r="U609">
        <f t="shared" si="38"/>
        <v>1478.6423211712674</v>
      </c>
      <c r="V609">
        <f t="shared" si="39"/>
        <v>3.9111700033408713E-2</v>
      </c>
    </row>
    <row r="610" spans="2:22" x14ac:dyDescent="0.35">
      <c r="B610">
        <v>1648.91757881834</v>
      </c>
      <c r="C610">
        <v>1765.9769789177101</v>
      </c>
      <c r="D610">
        <v>1699.14345009412</v>
      </c>
      <c r="E610">
        <v>1333.1522934889001</v>
      </c>
      <c r="F610">
        <v>1632.54192302105</v>
      </c>
      <c r="G610">
        <v>1988.46769762752</v>
      </c>
      <c r="H610">
        <v>1850.6840554175701</v>
      </c>
      <c r="I610">
        <v>1832.7235187566801</v>
      </c>
      <c r="J610">
        <f t="shared" si="36"/>
        <v>1718.9509370177364</v>
      </c>
      <c r="K610">
        <f t="shared" si="37"/>
        <v>4.0128733032031731E-2</v>
      </c>
      <c r="M610">
        <v>1570.7398955072899</v>
      </c>
      <c r="N610">
        <v>1668.41328648536</v>
      </c>
      <c r="O610">
        <v>1494.1819853106001</v>
      </c>
      <c r="P610">
        <v>1547.96991613358</v>
      </c>
      <c r="Q610">
        <v>1661.2316165270099</v>
      </c>
      <c r="R610">
        <v>1205.0393477238599</v>
      </c>
      <c r="S610">
        <v>1379.97578820588</v>
      </c>
      <c r="T610">
        <v>1383.7631339884299</v>
      </c>
      <c r="U610">
        <f t="shared" si="38"/>
        <v>1488.9143712352513</v>
      </c>
      <c r="V610">
        <f t="shared" si="39"/>
        <v>3.7592237974938256E-2</v>
      </c>
    </row>
    <row r="611" spans="2:22" x14ac:dyDescent="0.35">
      <c r="B611">
        <v>1654.4939180832901</v>
      </c>
      <c r="C611">
        <v>1773.8129560984601</v>
      </c>
      <c r="D611">
        <v>1705.3263816711601</v>
      </c>
      <c r="E611">
        <v>1339.3391667819601</v>
      </c>
      <c r="F611">
        <v>1640.6072357339899</v>
      </c>
      <c r="G611">
        <v>1983.5170790229399</v>
      </c>
      <c r="H611">
        <v>1872.9103177567499</v>
      </c>
      <c r="I611">
        <v>1842.4403549567601</v>
      </c>
      <c r="J611">
        <f t="shared" si="36"/>
        <v>1726.5559262631637</v>
      </c>
      <c r="K611">
        <f t="shared" si="37"/>
        <v>3.9901474326535964E-2</v>
      </c>
      <c r="M611">
        <v>1571.11958999744</v>
      </c>
      <c r="N611">
        <v>1662.15693697763</v>
      </c>
      <c r="O611">
        <v>1501.9573235898299</v>
      </c>
      <c r="P611">
        <v>1562.21129689944</v>
      </c>
      <c r="Q611">
        <v>1691.81914428143</v>
      </c>
      <c r="R611">
        <v>1213.8491638176299</v>
      </c>
      <c r="S611">
        <v>1371.22861536542</v>
      </c>
      <c r="T611">
        <v>1381.3570068910101</v>
      </c>
      <c r="U611">
        <f t="shared" si="38"/>
        <v>1494.4623847274786</v>
      </c>
      <c r="V611">
        <f t="shared" si="39"/>
        <v>3.8367362359237163E-2</v>
      </c>
    </row>
    <row r="612" spans="2:22" x14ac:dyDescent="0.35">
      <c r="B612">
        <v>1639.8954537386901</v>
      </c>
      <c r="C612">
        <v>1776.7944539263201</v>
      </c>
      <c r="D612">
        <v>1707.39114283615</v>
      </c>
      <c r="E612">
        <v>1354.69897245078</v>
      </c>
      <c r="F612">
        <v>1640.5552403674999</v>
      </c>
      <c r="G612">
        <v>1995.95855788839</v>
      </c>
      <c r="H612">
        <v>1880.7589816170801</v>
      </c>
      <c r="I612">
        <v>1840.2851856628799</v>
      </c>
      <c r="J612">
        <f t="shared" si="36"/>
        <v>1729.542248560974</v>
      </c>
      <c r="K612">
        <f t="shared" si="37"/>
        <v>3.9773822855296417E-2</v>
      </c>
      <c r="M612">
        <v>1574.74428988727</v>
      </c>
      <c r="N612">
        <v>1654.5267675320899</v>
      </c>
      <c r="O612">
        <v>1511.7900665254199</v>
      </c>
      <c r="P612">
        <v>1561.3436422632799</v>
      </c>
      <c r="Q612">
        <v>1679.5277177457699</v>
      </c>
      <c r="R612">
        <v>1230.5972689154601</v>
      </c>
      <c r="S612">
        <v>1384.6209080025401</v>
      </c>
      <c r="T612">
        <v>1377.1368688800301</v>
      </c>
      <c r="U612">
        <f t="shared" si="38"/>
        <v>1496.7859412189825</v>
      </c>
      <c r="V612">
        <f t="shared" si="39"/>
        <v>3.6409308449419156E-2</v>
      </c>
    </row>
    <row r="613" spans="2:22" x14ac:dyDescent="0.35">
      <c r="B613">
        <v>1642.68828677241</v>
      </c>
      <c r="C613">
        <v>1776.9270410956501</v>
      </c>
      <c r="D613">
        <v>1702.26049207246</v>
      </c>
      <c r="E613">
        <v>1356.84244560672</v>
      </c>
      <c r="F613">
        <v>1652.7450337999001</v>
      </c>
      <c r="G613">
        <v>2011.10193065977</v>
      </c>
      <c r="H613">
        <v>1858.73528463254</v>
      </c>
      <c r="I613">
        <v>1839.57233538779</v>
      </c>
      <c r="J613">
        <f t="shared" si="36"/>
        <v>1730.1091062534049</v>
      </c>
      <c r="K613">
        <f t="shared" si="37"/>
        <v>3.9619103609468222E-2</v>
      </c>
      <c r="M613">
        <v>1569.1775975184601</v>
      </c>
      <c r="N613">
        <v>1661.41882734715</v>
      </c>
      <c r="O613">
        <v>1524.8664032475799</v>
      </c>
      <c r="P613">
        <v>1559.98679425866</v>
      </c>
      <c r="Q613">
        <v>1674.58966155081</v>
      </c>
      <c r="R613">
        <v>1232.8911246785101</v>
      </c>
      <c r="S613">
        <v>1387.03476397694</v>
      </c>
      <c r="T613">
        <v>1379.04935939388</v>
      </c>
      <c r="U613">
        <f t="shared" si="38"/>
        <v>1498.6268164964986</v>
      </c>
      <c r="V613">
        <f t="shared" si="39"/>
        <v>3.6119339139464808E-2</v>
      </c>
    </row>
    <row r="614" spans="2:22" x14ac:dyDescent="0.35">
      <c r="B614">
        <v>1644.1917610519599</v>
      </c>
      <c r="C614">
        <v>1777.8455746351999</v>
      </c>
      <c r="D614">
        <v>1695.42982262281</v>
      </c>
      <c r="E614">
        <v>1364.6848479924899</v>
      </c>
      <c r="F614">
        <v>1650.96697951904</v>
      </c>
      <c r="G614">
        <v>2013.7535839869699</v>
      </c>
      <c r="H614">
        <v>1866.01868892934</v>
      </c>
      <c r="I614">
        <v>1856.3123371336101</v>
      </c>
      <c r="J614">
        <f t="shared" si="36"/>
        <v>1733.6504494839276</v>
      </c>
      <c r="K614">
        <f t="shared" si="37"/>
        <v>3.9688529740414556E-2</v>
      </c>
      <c r="M614">
        <v>1564.70894319627</v>
      </c>
      <c r="N614">
        <v>1667.5646795284699</v>
      </c>
      <c r="O614">
        <v>1520.10979450317</v>
      </c>
      <c r="P614">
        <v>1553.16203385275</v>
      </c>
      <c r="Q614">
        <v>1674.9166070691001</v>
      </c>
      <c r="R614">
        <v>1233.0086438186099</v>
      </c>
      <c r="S614">
        <v>1376.98233056602</v>
      </c>
      <c r="T614">
        <v>1381.3074697884599</v>
      </c>
      <c r="U614">
        <f t="shared" si="38"/>
        <v>1496.4700627903562</v>
      </c>
      <c r="V614">
        <f t="shared" si="39"/>
        <v>3.6416688074116972E-2</v>
      </c>
    </row>
    <row r="615" spans="2:22" x14ac:dyDescent="0.35">
      <c r="B615">
        <v>1648.5186160810699</v>
      </c>
      <c r="C615">
        <v>1773.62898079926</v>
      </c>
      <c r="D615">
        <v>1712.7918092971099</v>
      </c>
      <c r="E615">
        <v>1352.18561596873</v>
      </c>
      <c r="F615">
        <v>1649.7469080242799</v>
      </c>
      <c r="G615">
        <v>2015.62285600532</v>
      </c>
      <c r="H615">
        <v>1864.0034450534799</v>
      </c>
      <c r="I615">
        <v>1854.2226903353601</v>
      </c>
      <c r="J615">
        <f t="shared" si="36"/>
        <v>1733.8401151955763</v>
      </c>
      <c r="K615">
        <f t="shared" si="37"/>
        <v>4.0237998230372503E-2</v>
      </c>
      <c r="M615">
        <v>1564.5701394646401</v>
      </c>
      <c r="N615">
        <v>1665.85016203077</v>
      </c>
      <c r="O615">
        <v>1525.45890935288</v>
      </c>
      <c r="P615">
        <v>1573.6257312641101</v>
      </c>
      <c r="Q615">
        <v>1665.8149995829101</v>
      </c>
      <c r="R615">
        <v>1248.49853628455</v>
      </c>
      <c r="S615">
        <v>1389.75667438952</v>
      </c>
      <c r="T615">
        <v>1375.5190486875999</v>
      </c>
      <c r="U615">
        <f t="shared" si="38"/>
        <v>1501.1367751321227</v>
      </c>
      <c r="V615">
        <f t="shared" si="39"/>
        <v>3.515512394814127E-2</v>
      </c>
    </row>
    <row r="616" spans="2:22" x14ac:dyDescent="0.35">
      <c r="B616">
        <v>1653.59556049711</v>
      </c>
      <c r="C616">
        <v>1788.65778719687</v>
      </c>
      <c r="D616">
        <v>1717.8436036936901</v>
      </c>
      <c r="E616">
        <v>1355.8219151158501</v>
      </c>
      <c r="F616">
        <v>1654.38290685578</v>
      </c>
      <c r="G616">
        <v>2016.16446317123</v>
      </c>
      <c r="H616">
        <v>1870.9460934224301</v>
      </c>
      <c r="I616">
        <v>1859.83700698198</v>
      </c>
      <c r="J616">
        <f t="shared" si="36"/>
        <v>1739.6561671168674</v>
      </c>
      <c r="K616">
        <f t="shared" si="37"/>
        <v>4.0114290287120123E-2</v>
      </c>
      <c r="M616">
        <v>1568.7559951067999</v>
      </c>
      <c r="N616">
        <v>1663.3717796845201</v>
      </c>
      <c r="O616">
        <v>1527.70290944153</v>
      </c>
      <c r="P616">
        <v>1559.5032896069699</v>
      </c>
      <c r="Q616">
        <v>1682.2594813990399</v>
      </c>
      <c r="R616">
        <v>1251.7708827178801</v>
      </c>
      <c r="S616">
        <v>1379.1728753271</v>
      </c>
      <c r="T616">
        <v>1392.0607130338501</v>
      </c>
      <c r="U616">
        <f t="shared" si="38"/>
        <v>1503.0747407897113</v>
      </c>
      <c r="V616">
        <f t="shared" si="39"/>
        <v>3.517782759740274E-2</v>
      </c>
    </row>
    <row r="617" spans="2:22" x14ac:dyDescent="0.35">
      <c r="B617">
        <v>1672.6801737169101</v>
      </c>
      <c r="C617">
        <v>1791.9784205634101</v>
      </c>
      <c r="D617">
        <v>1727.03265347366</v>
      </c>
      <c r="E617">
        <v>1363.4976722639201</v>
      </c>
      <c r="F617">
        <v>1663.53380618293</v>
      </c>
      <c r="G617">
        <v>2033.2941368510101</v>
      </c>
      <c r="H617">
        <v>1866.88902040312</v>
      </c>
      <c r="I617">
        <v>1847.85658320523</v>
      </c>
      <c r="J617">
        <f t="shared" si="36"/>
        <v>1745.8453083325239</v>
      </c>
      <c r="K617">
        <f t="shared" si="37"/>
        <v>3.9638639218031055E-2</v>
      </c>
      <c r="M617">
        <v>1567.3898927292</v>
      </c>
      <c r="N617">
        <v>1656.88374391042</v>
      </c>
      <c r="O617">
        <v>1526.1118444814299</v>
      </c>
      <c r="P617">
        <v>1559.1078653449999</v>
      </c>
      <c r="Q617">
        <v>1676.91698494243</v>
      </c>
      <c r="R617">
        <v>1241.9015487378299</v>
      </c>
      <c r="S617">
        <v>1376.8589492501901</v>
      </c>
      <c r="T617">
        <v>1391.39208584426</v>
      </c>
      <c r="U617">
        <f t="shared" si="38"/>
        <v>1499.570364405095</v>
      </c>
      <c r="V617">
        <f t="shared" si="39"/>
        <v>3.5424476504166309E-2</v>
      </c>
    </row>
    <row r="618" spans="2:22" x14ac:dyDescent="0.35">
      <c r="B618">
        <v>1668.83278989681</v>
      </c>
      <c r="C618">
        <v>1800.59370651724</v>
      </c>
      <c r="D618">
        <v>1738.7281822923001</v>
      </c>
      <c r="E618">
        <v>1346.7078120178601</v>
      </c>
      <c r="F618">
        <v>1694.9794483636299</v>
      </c>
      <c r="G618">
        <v>2041.95067955334</v>
      </c>
      <c r="H618">
        <v>1886.723498457</v>
      </c>
      <c r="I618">
        <v>1845.8092699040501</v>
      </c>
      <c r="J618">
        <f t="shared" si="36"/>
        <v>1753.0406733752789</v>
      </c>
      <c r="K618">
        <f t="shared" si="37"/>
        <v>4.088408188445334E-2</v>
      </c>
      <c r="M618">
        <v>1561.6304216169799</v>
      </c>
      <c r="N618">
        <v>1645.9905104352299</v>
      </c>
      <c r="O618">
        <v>1508.4966274718099</v>
      </c>
      <c r="P618">
        <v>1554.8185979669699</v>
      </c>
      <c r="Q618">
        <v>1687.05553261564</v>
      </c>
      <c r="R618">
        <v>1230.7186001770499</v>
      </c>
      <c r="S618">
        <v>1381.40414477268</v>
      </c>
      <c r="T618">
        <v>1391.1358804077699</v>
      </c>
      <c r="U618">
        <f t="shared" si="38"/>
        <v>1495.1562894330161</v>
      </c>
      <c r="V618">
        <f t="shared" si="39"/>
        <v>3.5888579385124679E-2</v>
      </c>
    </row>
    <row r="619" spans="2:22" x14ac:dyDescent="0.35">
      <c r="B619">
        <v>1655.63183554237</v>
      </c>
      <c r="C619">
        <v>1805.1124571499799</v>
      </c>
      <c r="D619">
        <v>1741.3145166438701</v>
      </c>
      <c r="E619">
        <v>1332.65576174291</v>
      </c>
      <c r="F619">
        <v>1685.3439766492199</v>
      </c>
      <c r="G619">
        <v>2031.3177247450701</v>
      </c>
      <c r="H619">
        <v>1921.12938501192</v>
      </c>
      <c r="I619">
        <v>1859.17218564932</v>
      </c>
      <c r="J619">
        <f t="shared" si="36"/>
        <v>1753.9597303918324</v>
      </c>
      <c r="K619">
        <f t="shared" si="37"/>
        <v>4.2436606685741417E-2</v>
      </c>
      <c r="M619">
        <v>1559.6696180715101</v>
      </c>
      <c r="N619">
        <v>1646.08369310481</v>
      </c>
      <c r="O619">
        <v>1514.3209688066399</v>
      </c>
      <c r="P619">
        <v>1580.8700584492001</v>
      </c>
      <c r="Q619">
        <v>1673.27215307899</v>
      </c>
      <c r="R619">
        <v>1244.93907821678</v>
      </c>
      <c r="S619">
        <v>1374.4938058483599</v>
      </c>
      <c r="T619">
        <v>1382.4608542037899</v>
      </c>
      <c r="U619">
        <f t="shared" si="38"/>
        <v>1497.0137787225099</v>
      </c>
      <c r="V619">
        <f t="shared" si="39"/>
        <v>3.5262144638444126E-2</v>
      </c>
    </row>
    <row r="620" spans="2:22" x14ac:dyDescent="0.35">
      <c r="B620">
        <v>1656.7435230055301</v>
      </c>
      <c r="C620">
        <v>1830.87727747654</v>
      </c>
      <c r="D620">
        <v>1756.38410728192</v>
      </c>
      <c r="E620">
        <v>1334.0058884125301</v>
      </c>
      <c r="F620">
        <v>1705.6913161529201</v>
      </c>
      <c r="G620">
        <v>2039.8071690847901</v>
      </c>
      <c r="H620">
        <v>1925.8981878899699</v>
      </c>
      <c r="I620">
        <v>1875.13701627521</v>
      </c>
      <c r="J620">
        <f t="shared" si="36"/>
        <v>1765.5680606974263</v>
      </c>
      <c r="K620">
        <f t="shared" si="37"/>
        <v>4.2720444663555568E-2</v>
      </c>
      <c r="M620">
        <v>1584.46891242371</v>
      </c>
      <c r="N620">
        <v>1652.2473765617001</v>
      </c>
      <c r="O620">
        <v>1503.19925126054</v>
      </c>
      <c r="P620">
        <v>1587.7882216350999</v>
      </c>
      <c r="Q620">
        <v>1675.60924843312</v>
      </c>
      <c r="R620">
        <v>1254.75267146997</v>
      </c>
      <c r="S620">
        <v>1372.60471211922</v>
      </c>
      <c r="T620">
        <v>1380.6700251351699</v>
      </c>
      <c r="U620">
        <f t="shared" si="38"/>
        <v>1501.4175523798165</v>
      </c>
      <c r="V620">
        <f t="shared" si="39"/>
        <v>3.5522337661897697E-2</v>
      </c>
    </row>
    <row r="621" spans="2:22" x14ac:dyDescent="0.35">
      <c r="B621">
        <v>1650.05756639285</v>
      </c>
      <c r="C621">
        <v>1834.97201107673</v>
      </c>
      <c r="D621">
        <v>1769.0575302704799</v>
      </c>
      <c r="E621">
        <v>1339.30408650407</v>
      </c>
      <c r="F621">
        <v>1695.3544227356899</v>
      </c>
      <c r="G621">
        <v>2052.9830291940002</v>
      </c>
      <c r="H621">
        <v>1939.8016378479499</v>
      </c>
      <c r="I621">
        <v>1868.7688644090099</v>
      </c>
      <c r="J621">
        <f t="shared" si="36"/>
        <v>1768.7873935538476</v>
      </c>
      <c r="K621">
        <f t="shared" si="37"/>
        <v>4.3266067660274299E-2</v>
      </c>
      <c r="M621">
        <v>1590.7158150584401</v>
      </c>
      <c r="N621">
        <v>1655.2041275759</v>
      </c>
      <c r="O621">
        <v>1500.8360069509799</v>
      </c>
      <c r="P621">
        <v>1598.4383617319199</v>
      </c>
      <c r="Q621">
        <v>1679.40317195241</v>
      </c>
      <c r="R621">
        <v>1263.2857482729901</v>
      </c>
      <c r="S621">
        <v>1380.69481051866</v>
      </c>
      <c r="T621">
        <v>1376.07286372763</v>
      </c>
      <c r="U621">
        <f t="shared" si="38"/>
        <v>1505.5813632236163</v>
      </c>
      <c r="V621">
        <f t="shared" si="39"/>
        <v>3.5435293961017328E-2</v>
      </c>
    </row>
    <row r="622" spans="2:22" x14ac:dyDescent="0.35">
      <c r="B622">
        <v>1628.4742018295799</v>
      </c>
      <c r="C622">
        <v>1833.1858398617601</v>
      </c>
      <c r="D622">
        <v>1762.27572349807</v>
      </c>
      <c r="E622">
        <v>1346.16644934839</v>
      </c>
      <c r="F622">
        <v>1690.86964434785</v>
      </c>
      <c r="G622">
        <v>2054.7610698285398</v>
      </c>
      <c r="H622">
        <v>1952.7946754658201</v>
      </c>
      <c r="I622">
        <v>1863.9692459911701</v>
      </c>
      <c r="J622">
        <f t="shared" si="36"/>
        <v>1766.5621062713972</v>
      </c>
      <c r="K622">
        <f t="shared" si="37"/>
        <v>4.364142656885743E-2</v>
      </c>
      <c r="M622">
        <v>1588.60782628898</v>
      </c>
      <c r="N622">
        <v>1672.7322217242699</v>
      </c>
      <c r="O622">
        <v>1515.96188597538</v>
      </c>
      <c r="P622">
        <v>1600.2553704076799</v>
      </c>
      <c r="Q622">
        <v>1665.2136408126601</v>
      </c>
      <c r="R622">
        <v>1252.8074946578199</v>
      </c>
      <c r="S622">
        <v>1387.45414476161</v>
      </c>
      <c r="T622">
        <v>1376.59909074812</v>
      </c>
      <c r="U622">
        <f t="shared" si="38"/>
        <v>1507.4539594220651</v>
      </c>
      <c r="V622">
        <f t="shared" si="39"/>
        <v>3.5862019379070686E-2</v>
      </c>
    </row>
    <row r="623" spans="2:22" x14ac:dyDescent="0.35">
      <c r="B623">
        <v>1621.7913296921199</v>
      </c>
      <c r="C623">
        <v>1832.7005482694201</v>
      </c>
      <c r="D623">
        <v>1769.02403055789</v>
      </c>
      <c r="E623">
        <v>1337.5797961268299</v>
      </c>
      <c r="F623">
        <v>1693.99624091127</v>
      </c>
      <c r="G623">
        <v>2051.1307028286401</v>
      </c>
      <c r="H623">
        <v>1945.90219254612</v>
      </c>
      <c r="I623">
        <v>1876.5405522046899</v>
      </c>
      <c r="J623">
        <f t="shared" si="36"/>
        <v>1766.0831741421225</v>
      </c>
      <c r="K623">
        <f t="shared" si="37"/>
        <v>4.4086674255413315E-2</v>
      </c>
      <c r="M623">
        <v>1614.1720589660399</v>
      </c>
      <c r="N623">
        <v>1679.6852668681299</v>
      </c>
      <c r="O623">
        <v>1522.5274714833299</v>
      </c>
      <c r="P623">
        <v>1623.0966668522001</v>
      </c>
      <c r="Q623">
        <v>1673.75027811529</v>
      </c>
      <c r="R623">
        <v>1249.4280721075299</v>
      </c>
      <c r="S623">
        <v>1389.7493302381899</v>
      </c>
      <c r="T623">
        <v>1382.01756308995</v>
      </c>
      <c r="U623">
        <f t="shared" si="38"/>
        <v>1516.8033384650823</v>
      </c>
      <c r="V623">
        <f t="shared" si="39"/>
        <v>3.7125253349190382E-2</v>
      </c>
    </row>
    <row r="624" spans="2:22" x14ac:dyDescent="0.35">
      <c r="B624">
        <v>1629.4163816768</v>
      </c>
      <c r="C624">
        <v>1824.2071497899899</v>
      </c>
      <c r="D624">
        <v>1777.30057367682</v>
      </c>
      <c r="E624">
        <v>1338.30995228697</v>
      </c>
      <c r="F624">
        <v>1681.2017033494401</v>
      </c>
      <c r="G624">
        <v>2051.2773131853601</v>
      </c>
      <c r="H624">
        <v>1940.6316969616501</v>
      </c>
      <c r="I624">
        <v>1878.0632317693101</v>
      </c>
      <c r="J624">
        <f t="shared" si="36"/>
        <v>1765.0510003370425</v>
      </c>
      <c r="K624">
        <f t="shared" si="37"/>
        <v>4.3907201907988379E-2</v>
      </c>
      <c r="M624">
        <v>1618.31671804746</v>
      </c>
      <c r="N624">
        <v>1683.2231857392501</v>
      </c>
      <c r="O624">
        <v>1519.92247905981</v>
      </c>
      <c r="P624">
        <v>1616.84289542277</v>
      </c>
      <c r="Q624">
        <v>1680.1768526180199</v>
      </c>
      <c r="R624">
        <v>1263.38381496534</v>
      </c>
      <c r="S624">
        <v>1395.6320800777801</v>
      </c>
      <c r="T624">
        <v>1379.51595819865</v>
      </c>
      <c r="U624">
        <f t="shared" si="38"/>
        <v>1519.626748016135</v>
      </c>
      <c r="V624">
        <f t="shared" si="39"/>
        <v>3.6491569434404826E-2</v>
      </c>
    </row>
    <row r="625" spans="2:22" x14ac:dyDescent="0.35">
      <c r="B625">
        <v>1651.0261576279299</v>
      </c>
      <c r="C625">
        <v>1811.15411241434</v>
      </c>
      <c r="D625">
        <v>1798.25088070786</v>
      </c>
      <c r="E625">
        <v>1346.3024374486199</v>
      </c>
      <c r="F625">
        <v>1682.58442819269</v>
      </c>
      <c r="G625">
        <v>2065.18218292863</v>
      </c>
      <c r="H625">
        <v>1944.4140876146801</v>
      </c>
      <c r="I625">
        <v>1905.63690777901</v>
      </c>
      <c r="J625">
        <f t="shared" si="36"/>
        <v>1775.5688993392196</v>
      </c>
      <c r="K625">
        <f t="shared" si="37"/>
        <v>4.3828148169998811E-2</v>
      </c>
      <c r="M625">
        <v>1613.7374231246199</v>
      </c>
      <c r="N625">
        <v>1700.54585765813</v>
      </c>
      <c r="O625">
        <v>1520.81435572589</v>
      </c>
      <c r="P625">
        <v>1623.02149177864</v>
      </c>
      <c r="Q625">
        <v>1682.2229202921999</v>
      </c>
      <c r="R625">
        <v>1260.9530539436701</v>
      </c>
      <c r="S625">
        <v>1405.28755005577</v>
      </c>
      <c r="T625">
        <v>1382.79651251052</v>
      </c>
      <c r="U625">
        <f t="shared" si="38"/>
        <v>1523.6723956361798</v>
      </c>
      <c r="V625">
        <f t="shared" si="39"/>
        <v>3.6908062689186318E-2</v>
      </c>
    </row>
    <row r="626" spans="2:22" x14ac:dyDescent="0.35">
      <c r="B626">
        <v>1649.3102779420799</v>
      </c>
      <c r="C626">
        <v>1834.1052813407</v>
      </c>
      <c r="D626">
        <v>1796.86924562181</v>
      </c>
      <c r="E626">
        <v>1353.6585622533901</v>
      </c>
      <c r="F626">
        <v>1680.0869144482299</v>
      </c>
      <c r="G626">
        <v>2042.2183983550201</v>
      </c>
      <c r="H626">
        <v>1950.50996846109</v>
      </c>
      <c r="I626">
        <v>1908.2644728222001</v>
      </c>
      <c r="J626">
        <f t="shared" si="36"/>
        <v>1776.8778901555652</v>
      </c>
      <c r="K626">
        <f t="shared" si="37"/>
        <v>4.2931933429946514E-2</v>
      </c>
      <c r="M626">
        <v>1602.6651088516801</v>
      </c>
      <c r="N626">
        <v>1695.03842119918</v>
      </c>
      <c r="O626">
        <v>1516.44541115935</v>
      </c>
      <c r="P626">
        <v>1625.3969616054001</v>
      </c>
      <c r="Q626">
        <v>1678.98825126474</v>
      </c>
      <c r="R626">
        <v>1266.7757342923301</v>
      </c>
      <c r="S626">
        <v>1413.17436794642</v>
      </c>
      <c r="T626">
        <v>1386.4688939882501</v>
      </c>
      <c r="U626">
        <f t="shared" si="38"/>
        <v>1523.1191437884188</v>
      </c>
      <c r="V626">
        <f t="shared" si="39"/>
        <v>3.5850351182872518E-2</v>
      </c>
    </row>
    <row r="627" spans="2:22" x14ac:dyDescent="0.35">
      <c r="B627">
        <v>1651.9674180025499</v>
      </c>
      <c r="C627">
        <v>1839.8976844039601</v>
      </c>
      <c r="D627">
        <v>1784.83154927633</v>
      </c>
      <c r="E627">
        <v>1356.0748599615499</v>
      </c>
      <c r="F627">
        <v>1673.8189665551499</v>
      </c>
      <c r="G627">
        <v>2066.8819016512098</v>
      </c>
      <c r="H627">
        <v>1965.2593914430799</v>
      </c>
      <c r="I627">
        <v>1914.5436331620599</v>
      </c>
      <c r="J627">
        <f t="shared" si="36"/>
        <v>1781.6594255569862</v>
      </c>
      <c r="K627">
        <f t="shared" si="37"/>
        <v>4.4074245349639697E-2</v>
      </c>
      <c r="M627">
        <v>1613.7584273889499</v>
      </c>
      <c r="N627">
        <v>1700.99142638372</v>
      </c>
      <c r="O627">
        <v>1520.4132416299301</v>
      </c>
      <c r="P627">
        <v>1635.9788220400001</v>
      </c>
      <c r="Q627">
        <v>1678.3484079176401</v>
      </c>
      <c r="R627">
        <v>1264.20032567317</v>
      </c>
      <c r="S627">
        <v>1410.10006934992</v>
      </c>
      <c r="T627">
        <v>1397.4610824497699</v>
      </c>
      <c r="U627">
        <f t="shared" si="38"/>
        <v>1527.6564753541372</v>
      </c>
      <c r="V627">
        <f t="shared" si="39"/>
        <v>3.6271876255666122E-2</v>
      </c>
    </row>
    <row r="628" spans="2:22" x14ac:dyDescent="0.35">
      <c r="B628">
        <v>1660.8796222127</v>
      </c>
      <c r="C628">
        <v>1859.70445418504</v>
      </c>
      <c r="D628">
        <v>1781.9055240124101</v>
      </c>
      <c r="E628">
        <v>1352.65164320912</v>
      </c>
      <c r="F628">
        <v>1678.6512395155601</v>
      </c>
      <c r="G628">
        <v>2078.53291701745</v>
      </c>
      <c r="H628">
        <v>1984.75319528822</v>
      </c>
      <c r="I628">
        <v>1914.7790324047401</v>
      </c>
      <c r="J628">
        <f t="shared" si="36"/>
        <v>1788.982203480655</v>
      </c>
      <c r="K628">
        <f t="shared" si="37"/>
        <v>4.491783458868822E-2</v>
      </c>
      <c r="M628">
        <v>1630.2391455931499</v>
      </c>
      <c r="N628">
        <v>1718.87864898815</v>
      </c>
      <c r="O628">
        <v>1512.45028243158</v>
      </c>
      <c r="P628">
        <v>1647.24670832176</v>
      </c>
      <c r="Q628">
        <v>1684.02013290081</v>
      </c>
      <c r="R628">
        <v>1259.89659372552</v>
      </c>
      <c r="S628">
        <v>1416.9808563060501</v>
      </c>
      <c r="T628">
        <v>1397.50214952909</v>
      </c>
      <c r="U628">
        <f t="shared" si="38"/>
        <v>1533.4018147245138</v>
      </c>
      <c r="V628">
        <f t="shared" si="39"/>
        <v>3.7633253595528091E-2</v>
      </c>
    </row>
    <row r="629" spans="2:22" x14ac:dyDescent="0.35">
      <c r="B629">
        <v>1666.53434249009</v>
      </c>
      <c r="C629">
        <v>1864.31542497393</v>
      </c>
      <c r="D629">
        <v>1782.1815080296001</v>
      </c>
      <c r="E629">
        <v>1349.1017405954201</v>
      </c>
      <c r="F629">
        <v>1690.68423872682</v>
      </c>
      <c r="G629">
        <v>2072.99476546497</v>
      </c>
      <c r="H629">
        <v>1993.2285571028401</v>
      </c>
      <c r="I629">
        <v>1912.05361693755</v>
      </c>
      <c r="J629">
        <f t="shared" si="36"/>
        <v>1791.3867742901525</v>
      </c>
      <c r="K629">
        <f t="shared" si="37"/>
        <v>4.4816765346563973E-2</v>
      </c>
      <c r="M629">
        <v>1636.5920155552701</v>
      </c>
      <c r="N629">
        <v>1733.7652685314899</v>
      </c>
      <c r="O629">
        <v>1502.7786981295501</v>
      </c>
      <c r="P629">
        <v>1642.9314027809901</v>
      </c>
      <c r="Q629">
        <v>1695.3132632786901</v>
      </c>
      <c r="R629">
        <v>1251.94294848872</v>
      </c>
      <c r="S629">
        <v>1429.5252831027101</v>
      </c>
      <c r="T629">
        <v>1414.2992651636901</v>
      </c>
      <c r="U629">
        <f t="shared" si="38"/>
        <v>1538.3935181288889</v>
      </c>
      <c r="V629">
        <f t="shared" si="39"/>
        <v>3.8232240411301542E-2</v>
      </c>
    </row>
    <row r="630" spans="2:22" x14ac:dyDescent="0.35">
      <c r="B630">
        <v>1662.9723322582299</v>
      </c>
      <c r="C630">
        <v>1876.9798985839</v>
      </c>
      <c r="D630">
        <v>1792.0163205761201</v>
      </c>
      <c r="E630">
        <v>1335.85668237907</v>
      </c>
      <c r="F630">
        <v>1686.7358422046</v>
      </c>
      <c r="G630">
        <v>2091.1777483317601</v>
      </c>
      <c r="H630">
        <v>1982.1839963427101</v>
      </c>
      <c r="I630">
        <v>1908.66119510709</v>
      </c>
      <c r="J630">
        <f t="shared" si="36"/>
        <v>1792.0730019729349</v>
      </c>
      <c r="K630">
        <f t="shared" si="37"/>
        <v>4.6080088337643661E-2</v>
      </c>
      <c r="M630">
        <v>1635.2688243942</v>
      </c>
      <c r="N630">
        <v>1727.19408593704</v>
      </c>
      <c r="O630">
        <v>1495.0015105068801</v>
      </c>
      <c r="P630">
        <v>1655.4343793729099</v>
      </c>
      <c r="Q630">
        <v>1687.84101988014</v>
      </c>
      <c r="R630">
        <v>1240.39461700583</v>
      </c>
      <c r="S630">
        <v>1433.6538937523601</v>
      </c>
      <c r="T630">
        <v>1426.33078496078</v>
      </c>
      <c r="U630">
        <f t="shared" si="38"/>
        <v>1537.6398894762674</v>
      </c>
      <c r="V630">
        <f t="shared" si="39"/>
        <v>3.8382370877101231E-2</v>
      </c>
    </row>
    <row r="631" spans="2:22" x14ac:dyDescent="0.35">
      <c r="B631">
        <v>1663.66463811992</v>
      </c>
      <c r="C631">
        <v>1874.77300013129</v>
      </c>
      <c r="D631">
        <v>1805.0131037752501</v>
      </c>
      <c r="E631">
        <v>1322.7575507613799</v>
      </c>
      <c r="F631">
        <v>1700.5277190080401</v>
      </c>
      <c r="G631">
        <v>2088.7224813719899</v>
      </c>
      <c r="H631">
        <v>1996.9871465972301</v>
      </c>
      <c r="I631">
        <v>1884.4201706618501</v>
      </c>
      <c r="J631">
        <f t="shared" si="36"/>
        <v>1792.1082263033686</v>
      </c>
      <c r="K631">
        <f t="shared" si="37"/>
        <v>4.6579536452462676E-2</v>
      </c>
      <c r="M631">
        <v>1638.1502098547901</v>
      </c>
      <c r="N631">
        <v>1740.1494895544799</v>
      </c>
      <c r="O631">
        <v>1498.99237346728</v>
      </c>
      <c r="P631">
        <v>1664.0920739278499</v>
      </c>
      <c r="Q631">
        <v>1697.37982261408</v>
      </c>
      <c r="R631">
        <v>1241.24737390832</v>
      </c>
      <c r="S631">
        <v>1432.9397482939901</v>
      </c>
      <c r="T631">
        <v>1433.5745855308901</v>
      </c>
      <c r="U631">
        <f t="shared" si="38"/>
        <v>1543.31570964396</v>
      </c>
      <c r="V631">
        <f t="shared" si="39"/>
        <v>3.9037975276033941E-2</v>
      </c>
    </row>
    <row r="632" spans="2:22" x14ac:dyDescent="0.35">
      <c r="B632">
        <v>1651.6999783053</v>
      </c>
      <c r="C632">
        <v>1880.6096160812101</v>
      </c>
      <c r="D632">
        <v>1806.28266924478</v>
      </c>
      <c r="E632">
        <v>1330.8502904679799</v>
      </c>
      <c r="F632">
        <v>1686.08542570384</v>
      </c>
      <c r="G632">
        <v>2085.0722496665999</v>
      </c>
      <c r="H632">
        <v>1973.6874678290901</v>
      </c>
      <c r="I632">
        <v>1889.4969352865101</v>
      </c>
      <c r="J632">
        <f t="shared" si="36"/>
        <v>1787.9730790731637</v>
      </c>
      <c r="K632">
        <f t="shared" si="37"/>
        <v>4.6039962705023842E-2</v>
      </c>
      <c r="M632">
        <v>1634.2644188539</v>
      </c>
      <c r="N632">
        <v>1729.65789472038</v>
      </c>
      <c r="O632">
        <v>1508.8649420654299</v>
      </c>
      <c r="P632">
        <v>1673.7433006967999</v>
      </c>
      <c r="Q632">
        <v>1687.88630117556</v>
      </c>
      <c r="R632">
        <v>1246.02381663909</v>
      </c>
      <c r="S632">
        <v>1437.76913641839</v>
      </c>
      <c r="T632">
        <v>1452.7000600957299</v>
      </c>
      <c r="U632">
        <f t="shared" si="38"/>
        <v>1546.36373383316</v>
      </c>
      <c r="V632">
        <f t="shared" si="39"/>
        <v>3.762249849981221E-2</v>
      </c>
    </row>
    <row r="633" spans="2:22" x14ac:dyDescent="0.35">
      <c r="B633">
        <v>1646.05003981798</v>
      </c>
      <c r="C633">
        <v>1890.9075826752901</v>
      </c>
      <c r="D633">
        <v>1831.3622244588601</v>
      </c>
      <c r="E633">
        <v>1348.1857513633199</v>
      </c>
      <c r="F633">
        <v>1685.95582626948</v>
      </c>
      <c r="G633">
        <v>2097.7058621667902</v>
      </c>
      <c r="H633">
        <v>1962.32163724273</v>
      </c>
      <c r="I633">
        <v>1895.2714070654599</v>
      </c>
      <c r="J633">
        <f t="shared" si="36"/>
        <v>1794.7200413824887</v>
      </c>
      <c r="K633">
        <f t="shared" si="37"/>
        <v>4.5504873985132553E-2</v>
      </c>
      <c r="M633">
        <v>1631.9501014995501</v>
      </c>
      <c r="N633">
        <v>1728.47250737321</v>
      </c>
      <c r="O633">
        <v>1501.49272809749</v>
      </c>
      <c r="P633">
        <v>1689.21734146475</v>
      </c>
      <c r="Q633">
        <v>1676.2669843951601</v>
      </c>
      <c r="R633">
        <v>1246.8787081994201</v>
      </c>
      <c r="S633">
        <v>1439.47681744943</v>
      </c>
      <c r="T633">
        <v>1449.7668088092701</v>
      </c>
      <c r="U633">
        <f t="shared" si="38"/>
        <v>1545.4402496610351</v>
      </c>
      <c r="V633">
        <f t="shared" si="39"/>
        <v>3.769166339260404E-2</v>
      </c>
    </row>
    <row r="634" spans="2:22" x14ac:dyDescent="0.35">
      <c r="B634">
        <v>1631.8570045260999</v>
      </c>
      <c r="C634">
        <v>1909.1293656196001</v>
      </c>
      <c r="D634">
        <v>1837.2810576469301</v>
      </c>
      <c r="E634">
        <v>1355.86865844265</v>
      </c>
      <c r="F634">
        <v>1675.6580379771799</v>
      </c>
      <c r="G634">
        <v>2096.0532315168698</v>
      </c>
      <c r="H634">
        <v>1968.6679957589699</v>
      </c>
      <c r="I634">
        <v>1902.6473650915</v>
      </c>
      <c r="J634">
        <f t="shared" si="36"/>
        <v>1797.1453395724748</v>
      </c>
      <c r="K634">
        <f t="shared" si="37"/>
        <v>4.586270966933239E-2</v>
      </c>
      <c r="M634">
        <v>1626.8225565109799</v>
      </c>
      <c r="N634">
        <v>1739.07718436702</v>
      </c>
      <c r="O634">
        <v>1490.9191297217701</v>
      </c>
      <c r="P634">
        <v>1682.07538924648</v>
      </c>
      <c r="Q634">
        <v>1682.1443600301</v>
      </c>
      <c r="R634">
        <v>1259.2551392466801</v>
      </c>
      <c r="S634">
        <v>1449.36137052203</v>
      </c>
      <c r="T634">
        <v>1443.8721293676199</v>
      </c>
      <c r="U634">
        <f t="shared" si="38"/>
        <v>1546.6909073765851</v>
      </c>
      <c r="V634">
        <f t="shared" si="39"/>
        <v>3.7229126301793883E-2</v>
      </c>
    </row>
    <row r="635" spans="2:22" x14ac:dyDescent="0.35">
      <c r="B635">
        <v>1630.56496866167</v>
      </c>
      <c r="C635">
        <v>1915.76276692035</v>
      </c>
      <c r="D635">
        <v>1843.9628467499101</v>
      </c>
      <c r="E635">
        <v>1354.88907373346</v>
      </c>
      <c r="F635">
        <v>1680.4984686303301</v>
      </c>
      <c r="G635">
        <v>2103.63549723081</v>
      </c>
      <c r="H635">
        <v>1945.65803867617</v>
      </c>
      <c r="I635">
        <v>1915.37703825159</v>
      </c>
      <c r="J635">
        <f t="shared" si="36"/>
        <v>1798.7935873567867</v>
      </c>
      <c r="K635">
        <f t="shared" si="37"/>
        <v>4.595912827738706E-2</v>
      </c>
      <c r="M635">
        <v>1632.7811648437901</v>
      </c>
      <c r="N635">
        <v>1740.9536853726499</v>
      </c>
      <c r="O635">
        <v>1495.31497010423</v>
      </c>
      <c r="P635">
        <v>1680.4275744511999</v>
      </c>
      <c r="Q635">
        <v>1676.36588881286</v>
      </c>
      <c r="R635">
        <v>1263.87045855564</v>
      </c>
      <c r="S635">
        <v>1450.2103285973501</v>
      </c>
      <c r="T635">
        <v>1435.0866165084401</v>
      </c>
      <c r="U635">
        <f t="shared" si="38"/>
        <v>1546.87633590577</v>
      </c>
      <c r="V635">
        <f t="shared" si="39"/>
        <v>3.7059745849043112E-2</v>
      </c>
    </row>
    <row r="636" spans="2:22" x14ac:dyDescent="0.35">
      <c r="B636">
        <v>1631.3463745666099</v>
      </c>
      <c r="C636">
        <v>1924.7606078792701</v>
      </c>
      <c r="D636">
        <v>1838.53370182256</v>
      </c>
      <c r="E636">
        <v>1359.26551717296</v>
      </c>
      <c r="F636">
        <v>1676.51394584011</v>
      </c>
      <c r="G636">
        <v>2093.9065912587298</v>
      </c>
      <c r="H636">
        <v>1945.2014459079401</v>
      </c>
      <c r="I636">
        <v>1904.4364952631299</v>
      </c>
      <c r="J636">
        <f t="shared" si="36"/>
        <v>1796.7455849639139</v>
      </c>
      <c r="K636">
        <f t="shared" si="37"/>
        <v>4.54143741168083E-2</v>
      </c>
      <c r="M636">
        <v>1636.09771871577</v>
      </c>
      <c r="N636">
        <v>1757.7451605348799</v>
      </c>
      <c r="O636">
        <v>1497.10515042265</v>
      </c>
      <c r="P636">
        <v>1680.13101300424</v>
      </c>
      <c r="Q636">
        <v>1671.47084253461</v>
      </c>
      <c r="R636">
        <v>1256.1130281011101</v>
      </c>
      <c r="S636">
        <v>1459.8080984590999</v>
      </c>
      <c r="T636">
        <v>1436.7635314608101</v>
      </c>
      <c r="U636">
        <f t="shared" si="38"/>
        <v>1549.4043179041464</v>
      </c>
      <c r="V636">
        <f t="shared" si="39"/>
        <v>3.780782910844873E-2</v>
      </c>
    </row>
    <row r="637" spans="2:22" x14ac:dyDescent="0.35">
      <c r="B637">
        <v>1634.8032944346801</v>
      </c>
      <c r="C637">
        <v>1898.9570193672</v>
      </c>
      <c r="D637">
        <v>1826.844772491</v>
      </c>
      <c r="E637">
        <v>1376.15575930561</v>
      </c>
      <c r="F637">
        <v>1683.1020321814799</v>
      </c>
      <c r="G637">
        <v>2096.7274647866202</v>
      </c>
      <c r="H637">
        <v>1938.16356323945</v>
      </c>
      <c r="I637">
        <v>1892.9707452503901</v>
      </c>
      <c r="J637">
        <f t="shared" si="36"/>
        <v>1793.4655813820536</v>
      </c>
      <c r="K637">
        <f t="shared" si="37"/>
        <v>4.383840617105482E-2</v>
      </c>
      <c r="M637">
        <v>1617.1792885879599</v>
      </c>
      <c r="N637">
        <v>1752.48086084853</v>
      </c>
      <c r="O637">
        <v>1506.33735976407</v>
      </c>
      <c r="P637">
        <v>1701.68647600182</v>
      </c>
      <c r="Q637">
        <v>1687.5164051247</v>
      </c>
      <c r="R637">
        <v>1257.10447879721</v>
      </c>
      <c r="S637">
        <v>1460.7327260581401</v>
      </c>
      <c r="T637">
        <v>1441.93467422665</v>
      </c>
      <c r="U637">
        <f t="shared" si="38"/>
        <v>1553.121533676135</v>
      </c>
      <c r="V637">
        <f t="shared" si="39"/>
        <v>3.7943337413054584E-2</v>
      </c>
    </row>
    <row r="638" spans="2:22" x14ac:dyDescent="0.35">
      <c r="B638">
        <v>1618.86936426956</v>
      </c>
      <c r="C638">
        <v>1919.4058478662701</v>
      </c>
      <c r="D638">
        <v>1845.44059271065</v>
      </c>
      <c r="E638">
        <v>1374.1689654685699</v>
      </c>
      <c r="F638">
        <v>1709.08999722512</v>
      </c>
      <c r="G638">
        <v>2113.3689849625398</v>
      </c>
      <c r="H638">
        <v>1946.85840793636</v>
      </c>
      <c r="I638">
        <v>1896.97344055864</v>
      </c>
      <c r="J638">
        <f t="shared" si="36"/>
        <v>1803.0219501247141</v>
      </c>
      <c r="K638">
        <f t="shared" si="37"/>
        <v>4.4924648884561075E-2</v>
      </c>
      <c r="M638">
        <v>1620.9172549694199</v>
      </c>
      <c r="N638">
        <v>1765.61443132149</v>
      </c>
      <c r="O638">
        <v>1516.5449169434501</v>
      </c>
      <c r="P638">
        <v>1685.9586967661401</v>
      </c>
      <c r="Q638">
        <v>1712.5102626232199</v>
      </c>
      <c r="R638">
        <v>1272.15309627178</v>
      </c>
      <c r="S638">
        <v>1466.59746792701</v>
      </c>
      <c r="T638">
        <v>1451.04357163387</v>
      </c>
      <c r="U638">
        <f t="shared" si="38"/>
        <v>1561.4174623070476</v>
      </c>
      <c r="V638">
        <f t="shared" si="39"/>
        <v>3.7326818972641847E-2</v>
      </c>
    </row>
    <row r="639" spans="2:22" x14ac:dyDescent="0.35">
      <c r="B639">
        <v>1612.86382339231</v>
      </c>
      <c r="C639">
        <v>1922.31214306625</v>
      </c>
      <c r="D639">
        <v>1828.24367201823</v>
      </c>
      <c r="E639">
        <v>1370.5043944963199</v>
      </c>
      <c r="F639">
        <v>1709.15994523176</v>
      </c>
      <c r="G639">
        <v>2121.7631585440799</v>
      </c>
      <c r="H639">
        <v>1964.7740146782801</v>
      </c>
      <c r="I639">
        <v>1911.3857833516099</v>
      </c>
      <c r="J639">
        <f t="shared" si="36"/>
        <v>1805.1258668473549</v>
      </c>
      <c r="K639">
        <f t="shared" si="37"/>
        <v>4.598979904571273E-2</v>
      </c>
      <c r="M639">
        <v>1634.0005716580099</v>
      </c>
      <c r="N639">
        <v>1774.95736628849</v>
      </c>
      <c r="O639">
        <v>1531.5836660612999</v>
      </c>
      <c r="P639">
        <v>1693.65561410549</v>
      </c>
      <c r="Q639">
        <v>1713.4827100474699</v>
      </c>
      <c r="R639">
        <v>1275.03403066484</v>
      </c>
      <c r="S639">
        <v>1468.65613565173</v>
      </c>
      <c r="T639">
        <v>1455.39537289998</v>
      </c>
      <c r="U639">
        <f t="shared" si="38"/>
        <v>1568.3456834221638</v>
      </c>
      <c r="V639">
        <f t="shared" si="39"/>
        <v>3.749301097127037E-2</v>
      </c>
    </row>
    <row r="640" spans="2:22" x14ac:dyDescent="0.35">
      <c r="B640">
        <v>1615.2630123127699</v>
      </c>
      <c r="C640">
        <v>1931.1420604012601</v>
      </c>
      <c r="D640">
        <v>1834.7151175998499</v>
      </c>
      <c r="E640">
        <v>1376.0554393930199</v>
      </c>
      <c r="F640">
        <v>1728.03512365336</v>
      </c>
      <c r="G640">
        <v>2117.0045602007999</v>
      </c>
      <c r="H640">
        <v>1973.61172454343</v>
      </c>
      <c r="I640">
        <v>1914.7432200512401</v>
      </c>
      <c r="J640">
        <f t="shared" si="36"/>
        <v>1811.3212822694661</v>
      </c>
      <c r="K640">
        <f t="shared" si="37"/>
        <v>4.5465536623548491E-2</v>
      </c>
      <c r="M640">
        <v>1622.1814559484999</v>
      </c>
      <c r="N640">
        <v>1759.0609962493099</v>
      </c>
      <c r="O640">
        <v>1544.6069960951099</v>
      </c>
      <c r="P640">
        <v>1681.88679827176</v>
      </c>
      <c r="Q640">
        <v>1735.93438816466</v>
      </c>
      <c r="R640">
        <v>1290.8379133375199</v>
      </c>
      <c r="S640">
        <v>1471.8565284492799</v>
      </c>
      <c r="T640">
        <v>1446.6621138184901</v>
      </c>
      <c r="U640">
        <f t="shared" si="38"/>
        <v>1569.1283987918287</v>
      </c>
      <c r="V640">
        <f t="shared" si="39"/>
        <v>3.6304753348644705E-2</v>
      </c>
    </row>
    <row r="641" spans="2:22" x14ac:dyDescent="0.35">
      <c r="B641">
        <v>1627.76352439787</v>
      </c>
      <c r="C641">
        <v>1962.32309904471</v>
      </c>
      <c r="D641">
        <v>1830.32990173848</v>
      </c>
      <c r="E641">
        <v>1375.2009007051499</v>
      </c>
      <c r="F641">
        <v>1727.92204648899</v>
      </c>
      <c r="G641">
        <v>2120.7170150791198</v>
      </c>
      <c r="H641">
        <v>1989.5645858791499</v>
      </c>
      <c r="I641">
        <v>1905.3929361732601</v>
      </c>
      <c r="J641">
        <f t="shared" si="36"/>
        <v>1817.4017511883414</v>
      </c>
      <c r="K641">
        <f t="shared" si="37"/>
        <v>4.5896639886374484E-2</v>
      </c>
      <c r="M641">
        <v>1612.20623771134</v>
      </c>
      <c r="N641">
        <v>1759.83236648296</v>
      </c>
      <c r="O641">
        <v>1557.63256666904</v>
      </c>
      <c r="P641">
        <v>1689.5071563305401</v>
      </c>
      <c r="Q641">
        <v>1738.14583401815</v>
      </c>
      <c r="R641">
        <v>1300.4840425505199</v>
      </c>
      <c r="S641">
        <v>1476.8992232016899</v>
      </c>
      <c r="T641">
        <v>1459.3905618866099</v>
      </c>
      <c r="U641">
        <f t="shared" si="38"/>
        <v>1574.2622486063563</v>
      </c>
      <c r="V641">
        <f t="shared" si="39"/>
        <v>3.5380495502262334E-2</v>
      </c>
    </row>
    <row r="642" spans="2:22" x14ac:dyDescent="0.35">
      <c r="B642">
        <v>1653.0434368814799</v>
      </c>
      <c r="C642">
        <v>1958.92767425077</v>
      </c>
      <c r="D642">
        <v>1829.7368628354</v>
      </c>
      <c r="E642">
        <v>1381.24212412918</v>
      </c>
      <c r="F642">
        <v>1741.38468528116</v>
      </c>
      <c r="G642">
        <v>2125.4214130348801</v>
      </c>
      <c r="H642">
        <v>1997.2395252650899</v>
      </c>
      <c r="I642">
        <v>1929.1143383784499</v>
      </c>
      <c r="J642">
        <f t="shared" si="36"/>
        <v>1827.013757507051</v>
      </c>
      <c r="K642">
        <f t="shared" si="37"/>
        <v>4.5190757087455041E-2</v>
      </c>
      <c r="M642">
        <v>1615.6743921868499</v>
      </c>
      <c r="N642">
        <v>1761.1675465937201</v>
      </c>
      <c r="O642">
        <v>1562.72049146261</v>
      </c>
      <c r="P642">
        <v>1685.69408153363</v>
      </c>
      <c r="Q642">
        <v>1719.5300368898199</v>
      </c>
      <c r="R642">
        <v>1306.1604463185299</v>
      </c>
      <c r="S642">
        <v>1459.75777678849</v>
      </c>
      <c r="T642">
        <v>1453.1032371055301</v>
      </c>
      <c r="U642">
        <f t="shared" si="38"/>
        <v>1570.4760011098977</v>
      </c>
      <c r="V642">
        <f t="shared" si="39"/>
        <v>3.5048866055956397E-2</v>
      </c>
    </row>
    <row r="643" spans="2:22" x14ac:dyDescent="0.35">
      <c r="B643">
        <v>1642.0994531921899</v>
      </c>
      <c r="C643">
        <v>1962.81896860247</v>
      </c>
      <c r="D643">
        <v>1844.4495967359501</v>
      </c>
      <c r="E643">
        <v>1382.97658633523</v>
      </c>
      <c r="F643">
        <v>1754.03618328276</v>
      </c>
      <c r="G643">
        <v>2117.8493981188399</v>
      </c>
      <c r="H643">
        <v>2000.1262148158701</v>
      </c>
      <c r="I643">
        <v>1947.80739008469</v>
      </c>
      <c r="J643">
        <f t="shared" ref="J643:J667" si="40">AVERAGE(B643:I643)</f>
        <v>1831.5204738960001</v>
      </c>
      <c r="K643">
        <f t="shared" ref="K643:K667" si="41">STDEV(B643:I643)/2.83/J643</f>
        <v>4.5212036009331984E-2</v>
      </c>
      <c r="M643">
        <v>1627.1682881510999</v>
      </c>
      <c r="N643">
        <v>1740.2712409154999</v>
      </c>
      <c r="O643">
        <v>1556.56667234359</v>
      </c>
      <c r="P643">
        <v>1676.88286362799</v>
      </c>
      <c r="Q643">
        <v>1719.4508070771999</v>
      </c>
      <c r="R643">
        <v>1311.2590400449201</v>
      </c>
      <c r="S643">
        <v>1469.6787464480699</v>
      </c>
      <c r="T643">
        <v>1461.1321652338099</v>
      </c>
      <c r="U643">
        <f t="shared" ref="U643:U667" si="42">AVERAGE(M643:T643)</f>
        <v>1570.3012279802724</v>
      </c>
      <c r="V643">
        <f t="shared" ref="V643:V667" si="43">STDEV(M643:T643)/2.83/U643</f>
        <v>3.3491600694680504E-2</v>
      </c>
    </row>
    <row r="644" spans="2:22" x14ac:dyDescent="0.35">
      <c r="B644">
        <v>1639.31256182221</v>
      </c>
      <c r="C644">
        <v>1946.58454576645</v>
      </c>
      <c r="D644">
        <v>1845.4763255566199</v>
      </c>
      <c r="E644">
        <v>1380.0973260497999</v>
      </c>
      <c r="F644">
        <v>1750.3321280023199</v>
      </c>
      <c r="G644">
        <v>2097.0570462043702</v>
      </c>
      <c r="H644">
        <v>1995.47150463504</v>
      </c>
      <c r="I644">
        <v>1941.6736155399699</v>
      </c>
      <c r="J644">
        <f t="shared" si="40"/>
        <v>1824.5006316970973</v>
      </c>
      <c r="K644">
        <f t="shared" si="41"/>
        <v>4.4519682988264843E-2</v>
      </c>
      <c r="M644">
        <v>1632.7447169987399</v>
      </c>
      <c r="N644">
        <v>1750.6215158258699</v>
      </c>
      <c r="O644">
        <v>1554.6475986468299</v>
      </c>
      <c r="P644">
        <v>1684.7923030059501</v>
      </c>
      <c r="Q644">
        <v>1724.0053163759501</v>
      </c>
      <c r="R644">
        <v>1318.3757267579199</v>
      </c>
      <c r="S644">
        <v>1477.3589117731899</v>
      </c>
      <c r="T644">
        <v>1473.76878878972</v>
      </c>
      <c r="U644">
        <f t="shared" si="42"/>
        <v>1577.0393597717712</v>
      </c>
      <c r="V644">
        <f t="shared" si="43"/>
        <v>3.3282804812735448E-2</v>
      </c>
    </row>
    <row r="645" spans="2:22" x14ac:dyDescent="0.35">
      <c r="B645">
        <v>1649.06678837761</v>
      </c>
      <c r="C645">
        <v>1970.7455562264099</v>
      </c>
      <c r="D645">
        <v>1846.90229322957</v>
      </c>
      <c r="E645">
        <v>1390.21845338311</v>
      </c>
      <c r="F645">
        <v>1755.09916954546</v>
      </c>
      <c r="G645">
        <v>2102.3008541580498</v>
      </c>
      <c r="H645">
        <v>1996.0897118310199</v>
      </c>
      <c r="I645">
        <v>1940.6483649689201</v>
      </c>
      <c r="J645">
        <f t="shared" si="40"/>
        <v>1831.3838989650187</v>
      </c>
      <c r="K645">
        <f t="shared" si="41"/>
        <v>4.4107614120103507E-2</v>
      </c>
      <c r="M645">
        <v>1641.2962337113599</v>
      </c>
      <c r="N645">
        <v>1760.27095948125</v>
      </c>
      <c r="O645">
        <v>1549.0137439970599</v>
      </c>
      <c r="P645">
        <v>1690.97642414801</v>
      </c>
      <c r="Q645">
        <v>1734.2400775051301</v>
      </c>
      <c r="R645">
        <v>1318.68185141155</v>
      </c>
      <c r="S645">
        <v>1482.566618784</v>
      </c>
      <c r="T645">
        <v>1466.2420113144799</v>
      </c>
      <c r="U645">
        <f t="shared" si="42"/>
        <v>1580.4109900441049</v>
      </c>
      <c r="V645">
        <f t="shared" si="43"/>
        <v>3.4227119479003913E-2</v>
      </c>
    </row>
    <row r="646" spans="2:22" x14ac:dyDescent="0.35">
      <c r="B646">
        <v>1666.1885236123701</v>
      </c>
      <c r="C646">
        <v>1967.5234776950999</v>
      </c>
      <c r="D646">
        <v>1861.08038918222</v>
      </c>
      <c r="E646">
        <v>1381.8979441296799</v>
      </c>
      <c r="F646">
        <v>1778.47759521027</v>
      </c>
      <c r="G646">
        <v>2112.0208595484701</v>
      </c>
      <c r="H646">
        <v>2007.6179231073199</v>
      </c>
      <c r="I646">
        <v>1936.33857537736</v>
      </c>
      <c r="J646">
        <f t="shared" si="40"/>
        <v>1838.8931609828487</v>
      </c>
      <c r="K646">
        <f t="shared" si="41"/>
        <v>4.4292885419274196E-2</v>
      </c>
      <c r="M646">
        <v>1641.9263166281301</v>
      </c>
      <c r="N646">
        <v>1757.94230592247</v>
      </c>
      <c r="O646">
        <v>1543.81322635743</v>
      </c>
      <c r="P646">
        <v>1680.24350514446</v>
      </c>
      <c r="Q646">
        <v>1737.53762362922</v>
      </c>
      <c r="R646">
        <v>1325.03595265031</v>
      </c>
      <c r="S646">
        <v>1483.2116971630501</v>
      </c>
      <c r="T646">
        <v>1486.9153527141</v>
      </c>
      <c r="U646">
        <f t="shared" si="42"/>
        <v>1582.0782475261462</v>
      </c>
      <c r="V646">
        <f t="shared" si="43"/>
        <v>3.3201139596432866E-2</v>
      </c>
    </row>
    <row r="647" spans="2:22" x14ac:dyDescent="0.35">
      <c r="B647">
        <v>1668.94416977575</v>
      </c>
      <c r="C647">
        <v>1971.41274524398</v>
      </c>
      <c r="D647">
        <v>1868.28781003263</v>
      </c>
      <c r="E647">
        <v>1378.2692650049701</v>
      </c>
      <c r="F647">
        <v>1767.0379972968699</v>
      </c>
      <c r="G647">
        <v>2110.4115426988301</v>
      </c>
      <c r="H647">
        <v>2017.2307822222999</v>
      </c>
      <c r="I647">
        <v>1939.5970106096099</v>
      </c>
      <c r="J647">
        <f t="shared" si="40"/>
        <v>1840.1489153606174</v>
      </c>
      <c r="K647">
        <f t="shared" si="41"/>
        <v>4.475847027479999E-2</v>
      </c>
      <c r="M647">
        <v>1641.6184515724899</v>
      </c>
      <c r="N647">
        <v>1747.4507858774</v>
      </c>
      <c r="O647">
        <v>1538.2359694960601</v>
      </c>
      <c r="P647">
        <v>1686.1347654235001</v>
      </c>
      <c r="Q647">
        <v>1750.97002932648</v>
      </c>
      <c r="R647">
        <v>1330.92693443948</v>
      </c>
      <c r="S647">
        <v>1497.7288405766999</v>
      </c>
      <c r="T647">
        <v>1490.5830107698</v>
      </c>
      <c r="U647">
        <f t="shared" si="42"/>
        <v>1585.4560984352386</v>
      </c>
      <c r="V647">
        <f t="shared" si="43"/>
        <v>3.2694864853682747E-2</v>
      </c>
    </row>
    <row r="648" spans="2:22" x14ac:dyDescent="0.35">
      <c r="B648">
        <v>1675.6407449210401</v>
      </c>
      <c r="C648">
        <v>1968.3985878810699</v>
      </c>
      <c r="D648">
        <v>1863.6343058873899</v>
      </c>
      <c r="E648">
        <v>1389.21277105898</v>
      </c>
      <c r="F648">
        <v>1762.68775479795</v>
      </c>
      <c r="G648">
        <v>2100.0202791719698</v>
      </c>
      <c r="H648">
        <v>1993.0811741074201</v>
      </c>
      <c r="I648">
        <v>1937.66819303734</v>
      </c>
      <c r="J648">
        <f t="shared" si="40"/>
        <v>1836.2929763578948</v>
      </c>
      <c r="K648">
        <f t="shared" si="41"/>
        <v>4.3256513237931636E-2</v>
      </c>
      <c r="M648">
        <v>1655.0639662097699</v>
      </c>
      <c r="N648">
        <v>1745.84742432745</v>
      </c>
      <c r="O648">
        <v>1530.5248927836001</v>
      </c>
      <c r="P648">
        <v>1688.2333045478099</v>
      </c>
      <c r="Q648">
        <v>1750.4083010632801</v>
      </c>
      <c r="R648">
        <v>1333.7598766390399</v>
      </c>
      <c r="S648">
        <v>1485.8043077694699</v>
      </c>
      <c r="T648">
        <v>1505.6261169769</v>
      </c>
      <c r="U648">
        <f t="shared" si="42"/>
        <v>1586.908523789665</v>
      </c>
      <c r="V648">
        <f t="shared" si="43"/>
        <v>3.2703788286680413E-2</v>
      </c>
    </row>
    <row r="649" spans="2:22" x14ac:dyDescent="0.35">
      <c r="B649">
        <v>1663.3514454322001</v>
      </c>
      <c r="C649">
        <v>1962.5983767839</v>
      </c>
      <c r="D649">
        <v>1868.52402644173</v>
      </c>
      <c r="E649">
        <v>1410.61836606202</v>
      </c>
      <c r="F649">
        <v>1759.7208427169801</v>
      </c>
      <c r="G649">
        <v>2103.7908244105502</v>
      </c>
      <c r="H649">
        <v>1995.7605488993399</v>
      </c>
      <c r="I649">
        <v>1928.0715207375299</v>
      </c>
      <c r="J649">
        <f t="shared" si="40"/>
        <v>1836.5544939355311</v>
      </c>
      <c r="K649">
        <f t="shared" si="41"/>
        <v>4.2364084815666142E-2</v>
      </c>
      <c r="M649">
        <v>1654.23233145718</v>
      </c>
      <c r="N649">
        <v>1766.08635897621</v>
      </c>
      <c r="O649">
        <v>1528.8913313706701</v>
      </c>
      <c r="P649">
        <v>1689.542241202</v>
      </c>
      <c r="Q649">
        <v>1754.37935037535</v>
      </c>
      <c r="R649">
        <v>1328.4217168816399</v>
      </c>
      <c r="S649">
        <v>1491.6751821694099</v>
      </c>
      <c r="T649">
        <v>1511.96228386039</v>
      </c>
      <c r="U649">
        <f t="shared" si="42"/>
        <v>1590.6488495366061</v>
      </c>
      <c r="V649">
        <f t="shared" si="43"/>
        <v>3.3582561559680417E-2</v>
      </c>
    </row>
    <row r="650" spans="2:22" x14ac:dyDescent="0.35">
      <c r="B650">
        <v>1667.1805260082001</v>
      </c>
      <c r="C650">
        <v>1973.5800126182901</v>
      </c>
      <c r="D650">
        <v>1858.18649141335</v>
      </c>
      <c r="E650">
        <v>1413.3596835600499</v>
      </c>
      <c r="F650">
        <v>1769.7636113850699</v>
      </c>
      <c r="G650">
        <v>2109.90115728911</v>
      </c>
      <c r="H650">
        <v>1985.02308212095</v>
      </c>
      <c r="I650">
        <v>1935.44360127291</v>
      </c>
      <c r="J650">
        <f t="shared" si="40"/>
        <v>1839.0547707084913</v>
      </c>
      <c r="K650">
        <f t="shared" si="41"/>
        <v>4.2219517783303386E-2</v>
      </c>
      <c r="M650">
        <v>1682.5466228554101</v>
      </c>
      <c r="N650">
        <v>1783.4187050278899</v>
      </c>
      <c r="O650">
        <v>1534.9210349334201</v>
      </c>
      <c r="P650">
        <v>1691.2333343339501</v>
      </c>
      <c r="Q650">
        <v>1750.04939872881</v>
      </c>
      <c r="R650">
        <v>1333.05841984669</v>
      </c>
      <c r="S650">
        <v>1488.35911967876</v>
      </c>
      <c r="T650">
        <v>1504.6874228848301</v>
      </c>
      <c r="U650">
        <f t="shared" si="42"/>
        <v>1596.0342572862201</v>
      </c>
      <c r="V650">
        <f t="shared" si="43"/>
        <v>3.4320090820890783E-2</v>
      </c>
    </row>
    <row r="651" spans="2:22" x14ac:dyDescent="0.35">
      <c r="B651">
        <v>1676.2703831215999</v>
      </c>
      <c r="C651">
        <v>1983.27542495025</v>
      </c>
      <c r="D651">
        <v>1860.4184503404899</v>
      </c>
      <c r="E651">
        <v>1396.88896391255</v>
      </c>
      <c r="F651">
        <v>1777.42790826849</v>
      </c>
      <c r="G651">
        <v>2118.1969993420098</v>
      </c>
      <c r="H651">
        <v>2000.1295816212</v>
      </c>
      <c r="I651">
        <v>1926.4403885247</v>
      </c>
      <c r="J651">
        <f t="shared" si="40"/>
        <v>1842.3810125101611</v>
      </c>
      <c r="K651">
        <f t="shared" si="41"/>
        <v>4.340256613291809E-2</v>
      </c>
      <c r="M651">
        <v>1679.8967144189101</v>
      </c>
      <c r="N651">
        <v>1775.86887613876</v>
      </c>
      <c r="O651">
        <v>1545.20558173324</v>
      </c>
      <c r="P651">
        <v>1692.36914183664</v>
      </c>
      <c r="Q651">
        <v>1736.3222206775299</v>
      </c>
      <c r="R651">
        <v>1329.4776469902099</v>
      </c>
      <c r="S651">
        <v>1507.70248404672</v>
      </c>
      <c r="T651">
        <v>1513.2305898607001</v>
      </c>
      <c r="U651">
        <f t="shared" si="42"/>
        <v>1597.5091569628389</v>
      </c>
      <c r="V651">
        <f t="shared" si="43"/>
        <v>3.3085201072969514E-2</v>
      </c>
    </row>
    <row r="652" spans="2:22" x14ac:dyDescent="0.35">
      <c r="B652">
        <v>1688.32788578028</v>
      </c>
      <c r="C652">
        <v>1974.2685000818301</v>
      </c>
      <c r="D652">
        <v>1866.1760702822301</v>
      </c>
      <c r="E652">
        <v>1395.21049837852</v>
      </c>
      <c r="F652">
        <v>1780.63588823072</v>
      </c>
      <c r="G652">
        <v>2139.9078840025199</v>
      </c>
      <c r="H652">
        <v>2000.4724663956199</v>
      </c>
      <c r="I652">
        <v>1925.9646727388299</v>
      </c>
      <c r="J652">
        <f t="shared" si="40"/>
        <v>1846.3704832363187</v>
      </c>
      <c r="K652">
        <f t="shared" si="41"/>
        <v>4.3751384310918295E-2</v>
      </c>
      <c r="M652">
        <v>1686.1514836756201</v>
      </c>
      <c r="N652">
        <v>1787.6020969885799</v>
      </c>
      <c r="O652">
        <v>1550.8871626981099</v>
      </c>
      <c r="P652">
        <v>1687.14112164537</v>
      </c>
      <c r="Q652">
        <v>1738.8519863296499</v>
      </c>
      <c r="R652">
        <v>1325.47776968522</v>
      </c>
      <c r="S652">
        <v>1510.95128538573</v>
      </c>
      <c r="T652">
        <v>1521.62062309934</v>
      </c>
      <c r="U652">
        <f t="shared" si="42"/>
        <v>1601.0854411884525</v>
      </c>
      <c r="V652">
        <f t="shared" si="43"/>
        <v>3.3504654670022824E-2</v>
      </c>
    </row>
    <row r="653" spans="2:22" x14ac:dyDescent="0.35">
      <c r="B653">
        <v>1684.7362301513399</v>
      </c>
      <c r="C653">
        <v>1981.0494594629899</v>
      </c>
      <c r="D653">
        <v>1870.20389271316</v>
      </c>
      <c r="E653">
        <v>1405.2150712447201</v>
      </c>
      <c r="F653">
        <v>1787.0577740044901</v>
      </c>
      <c r="G653">
        <v>2135.8128500032699</v>
      </c>
      <c r="H653">
        <v>2003.0647343543101</v>
      </c>
      <c r="I653">
        <v>1928.83123442858</v>
      </c>
      <c r="J653">
        <f t="shared" si="40"/>
        <v>1849.4964057953575</v>
      </c>
      <c r="K653">
        <f t="shared" si="41"/>
        <v>4.3208038581688236E-2</v>
      </c>
      <c r="M653">
        <v>1678.90706410536</v>
      </c>
      <c r="N653">
        <v>1785.6958033431899</v>
      </c>
      <c r="O653">
        <v>1534.8130473302499</v>
      </c>
      <c r="P653">
        <v>1674.3630812245001</v>
      </c>
      <c r="Q653">
        <v>1734.6487455185299</v>
      </c>
      <c r="R653">
        <v>1326.91275331972</v>
      </c>
      <c r="S653">
        <v>1517.0157558513299</v>
      </c>
      <c r="T653">
        <v>1524.9541113273399</v>
      </c>
      <c r="U653">
        <f t="shared" si="42"/>
        <v>1597.1637952525275</v>
      </c>
      <c r="V653">
        <f t="shared" si="43"/>
        <v>3.2990483967863533E-2</v>
      </c>
    </row>
    <row r="654" spans="2:22" x14ac:dyDescent="0.35">
      <c r="B654">
        <v>1669.46416944629</v>
      </c>
      <c r="C654">
        <v>1986.07105287171</v>
      </c>
      <c r="D654">
        <v>1868.7904575112</v>
      </c>
      <c r="E654">
        <v>1401.4204356923401</v>
      </c>
      <c r="F654">
        <v>1784.64611101952</v>
      </c>
      <c r="G654">
        <v>2141.0193413730499</v>
      </c>
      <c r="H654">
        <v>1994.4253972906299</v>
      </c>
      <c r="I654">
        <v>1930.5067644405001</v>
      </c>
      <c r="J654">
        <f t="shared" si="40"/>
        <v>1847.0429662056551</v>
      </c>
      <c r="K654">
        <f t="shared" si="41"/>
        <v>4.3919043961879019E-2</v>
      </c>
      <c r="M654">
        <v>1685.19205539718</v>
      </c>
      <c r="N654">
        <v>1783.99756284813</v>
      </c>
      <c r="O654">
        <v>1516.77225861543</v>
      </c>
      <c r="P654">
        <v>1683.5319206628101</v>
      </c>
      <c r="Q654">
        <v>1744.3282054444201</v>
      </c>
      <c r="R654">
        <v>1323.5956669591101</v>
      </c>
      <c r="S654">
        <v>1508.7826007921999</v>
      </c>
      <c r="T654">
        <v>1521.80547435779</v>
      </c>
      <c r="U654">
        <f t="shared" si="42"/>
        <v>1596.0007181346339</v>
      </c>
      <c r="V654">
        <f t="shared" si="43"/>
        <v>3.4151464506821126E-2</v>
      </c>
    </row>
    <row r="655" spans="2:22" x14ac:dyDescent="0.35">
      <c r="B655">
        <v>1671.1089456053501</v>
      </c>
      <c r="C655">
        <v>1986.52018730031</v>
      </c>
      <c r="D655">
        <v>1881.8264202102901</v>
      </c>
      <c r="E655">
        <v>1415.8328299029899</v>
      </c>
      <c r="F655">
        <v>1790.63763149635</v>
      </c>
      <c r="G655">
        <v>2141.0967622712001</v>
      </c>
      <c r="H655">
        <v>1991.16498009459</v>
      </c>
      <c r="I655">
        <v>1932.4164993455099</v>
      </c>
      <c r="J655">
        <f t="shared" si="40"/>
        <v>1851.325532028324</v>
      </c>
      <c r="K655">
        <f t="shared" si="41"/>
        <v>4.2990246952526075E-2</v>
      </c>
      <c r="M655">
        <v>1692.0792092427901</v>
      </c>
      <c r="N655">
        <v>1791.4759960080401</v>
      </c>
      <c r="O655">
        <v>1531.7448462964701</v>
      </c>
      <c r="P655">
        <v>1680.7688450347</v>
      </c>
      <c r="Q655">
        <v>1760.31812609897</v>
      </c>
      <c r="R655">
        <v>1324.14264683495</v>
      </c>
      <c r="S655">
        <v>1504.7954769954699</v>
      </c>
      <c r="T655">
        <v>1534.89469326984</v>
      </c>
      <c r="U655">
        <f t="shared" si="42"/>
        <v>1602.5274799726537</v>
      </c>
      <c r="V655">
        <f t="shared" si="43"/>
        <v>3.450105674697148E-2</v>
      </c>
    </row>
    <row r="656" spans="2:22" x14ac:dyDescent="0.35">
      <c r="B656">
        <v>1678.44385406432</v>
      </c>
      <c r="C656">
        <v>1988.0763210080499</v>
      </c>
      <c r="D656">
        <v>1874.01003892984</v>
      </c>
      <c r="E656">
        <v>1416.9516258636199</v>
      </c>
      <c r="F656">
        <v>1798.5992016698499</v>
      </c>
      <c r="G656">
        <v>2151.1603731720902</v>
      </c>
      <c r="H656">
        <v>1981.5382150671201</v>
      </c>
      <c r="I656">
        <v>1942.2639582951499</v>
      </c>
      <c r="J656">
        <f t="shared" si="40"/>
        <v>1853.8804485087549</v>
      </c>
      <c r="K656">
        <f t="shared" si="41"/>
        <v>4.2962241170744472E-2</v>
      </c>
      <c r="M656">
        <v>1698.22146872557</v>
      </c>
      <c r="N656">
        <v>1786.7746832441901</v>
      </c>
      <c r="O656">
        <v>1548.96815891855</v>
      </c>
      <c r="P656">
        <v>1663.94088271124</v>
      </c>
      <c r="Q656">
        <v>1764.10970861439</v>
      </c>
      <c r="R656">
        <v>1341.9934741546499</v>
      </c>
      <c r="S656">
        <v>1503.0072992615001</v>
      </c>
      <c r="T656">
        <v>1529.68878227036</v>
      </c>
      <c r="U656">
        <f t="shared" si="42"/>
        <v>1604.5880572375563</v>
      </c>
      <c r="V656">
        <f t="shared" si="43"/>
        <v>3.3179718054528538E-2</v>
      </c>
    </row>
    <row r="657" spans="2:22" x14ac:dyDescent="0.35">
      <c r="B657">
        <v>1679.6549361206501</v>
      </c>
      <c r="C657">
        <v>1970.3440540255999</v>
      </c>
      <c r="D657">
        <v>1881.12778043874</v>
      </c>
      <c r="E657">
        <v>1430.51212118271</v>
      </c>
      <c r="F657">
        <v>1789.4297079809901</v>
      </c>
      <c r="G657">
        <v>2149.68294327475</v>
      </c>
      <c r="H657">
        <v>1996.0458037773201</v>
      </c>
      <c r="I657">
        <v>1951.87566810627</v>
      </c>
      <c r="J657">
        <f t="shared" si="40"/>
        <v>1856.0841268633785</v>
      </c>
      <c r="K657">
        <f t="shared" si="41"/>
        <v>4.2284756790637187E-2</v>
      </c>
      <c r="M657">
        <v>1714.5159844290699</v>
      </c>
      <c r="N657">
        <v>1789.7219817186899</v>
      </c>
      <c r="O657">
        <v>1545.42202885756</v>
      </c>
      <c r="P657">
        <v>1665.15313523799</v>
      </c>
      <c r="Q657">
        <v>1777.3767566148199</v>
      </c>
      <c r="R657">
        <v>1360.0344561731199</v>
      </c>
      <c r="S657">
        <v>1522.58017769976</v>
      </c>
      <c r="T657">
        <v>1528.1214656923401</v>
      </c>
      <c r="U657">
        <f t="shared" si="42"/>
        <v>1612.8657483029187</v>
      </c>
      <c r="V657">
        <f t="shared" si="43"/>
        <v>3.2623605810270601E-2</v>
      </c>
    </row>
    <row r="658" spans="2:22" x14ac:dyDescent="0.35">
      <c r="B658">
        <v>1699.6385241802</v>
      </c>
      <c r="C658">
        <v>1968.0835350631801</v>
      </c>
      <c r="D658">
        <v>1889.1322491669</v>
      </c>
      <c r="E658">
        <v>1447.6469534776299</v>
      </c>
      <c r="F658">
        <v>1797.88241285188</v>
      </c>
      <c r="G658">
        <v>2152.0953897299601</v>
      </c>
      <c r="H658">
        <v>2009.4505373365901</v>
      </c>
      <c r="I658">
        <v>1969.8975099960401</v>
      </c>
      <c r="J658">
        <f t="shared" si="40"/>
        <v>1866.7283889752978</v>
      </c>
      <c r="K658">
        <f t="shared" si="41"/>
        <v>4.1193827938298323E-2</v>
      </c>
      <c r="M658">
        <v>1729.47597755633</v>
      </c>
      <c r="N658">
        <v>1792.9420945920799</v>
      </c>
      <c r="O658">
        <v>1552.6017733675101</v>
      </c>
      <c r="P658">
        <v>1659.3712091203599</v>
      </c>
      <c r="Q658">
        <v>1785.94202464553</v>
      </c>
      <c r="R658">
        <v>1357.5323188874099</v>
      </c>
      <c r="S658">
        <v>1521.3566194954101</v>
      </c>
      <c r="T658">
        <v>1529.7467350183899</v>
      </c>
      <c r="U658">
        <f t="shared" si="42"/>
        <v>1616.1210940853775</v>
      </c>
      <c r="V658">
        <f t="shared" si="43"/>
        <v>3.3279268859943117E-2</v>
      </c>
    </row>
    <row r="659" spans="2:22" x14ac:dyDescent="0.35">
      <c r="B659">
        <v>1718.5627285681801</v>
      </c>
      <c r="C659">
        <v>1976.88488754318</v>
      </c>
      <c r="D659">
        <v>1878.0121519901199</v>
      </c>
      <c r="E659">
        <v>1463.19708907722</v>
      </c>
      <c r="F659">
        <v>1811.78348951213</v>
      </c>
      <c r="G659">
        <v>2151.3296718899901</v>
      </c>
      <c r="H659">
        <v>1996.9390269384601</v>
      </c>
      <c r="I659">
        <v>1967.35488631003</v>
      </c>
      <c r="J659">
        <f t="shared" si="40"/>
        <v>1870.5079914786638</v>
      </c>
      <c r="K659">
        <f t="shared" si="41"/>
        <v>3.9628286330851567E-2</v>
      </c>
      <c r="M659">
        <v>1729.0012538138801</v>
      </c>
      <c r="N659">
        <v>1782.19518006262</v>
      </c>
      <c r="O659">
        <v>1556.4322575251899</v>
      </c>
      <c r="P659">
        <v>1650.6040779027101</v>
      </c>
      <c r="Q659">
        <v>1797.9889835296799</v>
      </c>
      <c r="R659">
        <v>1350.7642069251499</v>
      </c>
      <c r="S659">
        <v>1506.2728355192201</v>
      </c>
      <c r="T659">
        <v>1539.31922118021</v>
      </c>
      <c r="U659">
        <f t="shared" si="42"/>
        <v>1614.0722520573327</v>
      </c>
      <c r="V659">
        <f t="shared" si="43"/>
        <v>3.3763206223969756E-2</v>
      </c>
    </row>
    <row r="660" spans="2:22" x14ac:dyDescent="0.35">
      <c r="B660">
        <v>1718.7202569215899</v>
      </c>
      <c r="C660">
        <v>1965.2916003120099</v>
      </c>
      <c r="D660">
        <v>1892.84685892529</v>
      </c>
      <c r="E660">
        <v>1465.04716204697</v>
      </c>
      <c r="F660">
        <v>1811.1024389321999</v>
      </c>
      <c r="G660">
        <v>2148.4245401163098</v>
      </c>
      <c r="H660">
        <v>2013.2097164061399</v>
      </c>
      <c r="I660">
        <v>1978.5192290528</v>
      </c>
      <c r="J660">
        <f t="shared" si="40"/>
        <v>1874.1452253391635</v>
      </c>
      <c r="K660">
        <f t="shared" si="41"/>
        <v>3.9652462930558977E-2</v>
      </c>
      <c r="M660">
        <v>1730.6456873203399</v>
      </c>
      <c r="N660">
        <v>1789.2907885224699</v>
      </c>
      <c r="O660">
        <v>1568.53063745705</v>
      </c>
      <c r="P660">
        <v>1649.24336142382</v>
      </c>
      <c r="Q660">
        <v>1797.58458599761</v>
      </c>
      <c r="R660">
        <v>1347.6899199832901</v>
      </c>
      <c r="S660">
        <v>1518.79974982358</v>
      </c>
      <c r="T660">
        <v>1527.9546191232</v>
      </c>
      <c r="U660">
        <f t="shared" si="42"/>
        <v>1616.2174187064199</v>
      </c>
      <c r="V660">
        <f t="shared" si="43"/>
        <v>3.3940269873770322E-2</v>
      </c>
    </row>
    <row r="661" spans="2:22" x14ac:dyDescent="0.35">
      <c r="B661">
        <v>1719.8478269237701</v>
      </c>
      <c r="C661">
        <v>1959.80412172059</v>
      </c>
      <c r="D661">
        <v>1866.9161771972099</v>
      </c>
      <c r="E661">
        <v>1471.51531300637</v>
      </c>
      <c r="F661">
        <v>1818.01800766872</v>
      </c>
      <c r="G661">
        <v>2139.4699042793</v>
      </c>
      <c r="H661">
        <v>2014.8260536345299</v>
      </c>
      <c r="I661">
        <v>1985.41948964383</v>
      </c>
      <c r="J661">
        <f t="shared" si="40"/>
        <v>1871.9771117592898</v>
      </c>
      <c r="K661">
        <f t="shared" si="41"/>
        <v>3.9011546769171429E-2</v>
      </c>
      <c r="M661">
        <v>1718.1320693821399</v>
      </c>
      <c r="N661">
        <v>1790.48141047628</v>
      </c>
      <c r="O661">
        <v>1572.3517222698899</v>
      </c>
      <c r="P661">
        <v>1654.8570329792201</v>
      </c>
      <c r="Q661">
        <v>1793.58497694067</v>
      </c>
      <c r="R661">
        <v>1349.34936418436</v>
      </c>
      <c r="S661">
        <v>1533.01617751756</v>
      </c>
      <c r="T661">
        <v>1526.1050935513299</v>
      </c>
      <c r="U661">
        <f t="shared" si="42"/>
        <v>1617.2347309126812</v>
      </c>
      <c r="V661">
        <f t="shared" si="43"/>
        <v>3.322717331638407E-2</v>
      </c>
    </row>
    <row r="662" spans="2:22" x14ac:dyDescent="0.35">
      <c r="B662">
        <v>1732.4192276613901</v>
      </c>
      <c r="C662">
        <v>1960.1953075601</v>
      </c>
      <c r="D662">
        <v>1866.95492641284</v>
      </c>
      <c r="E662">
        <v>1488.53468051903</v>
      </c>
      <c r="F662">
        <v>1823.05082244184</v>
      </c>
      <c r="G662">
        <v>2150.5346381591598</v>
      </c>
      <c r="H662">
        <v>1998.18764368086</v>
      </c>
      <c r="I662">
        <v>1988.78384523415</v>
      </c>
      <c r="J662">
        <f t="shared" si="40"/>
        <v>1876.082636458671</v>
      </c>
      <c r="K662">
        <f t="shared" si="41"/>
        <v>3.7920283589865329E-2</v>
      </c>
      <c r="M662">
        <v>1731.6754129900901</v>
      </c>
      <c r="N662">
        <v>1793.61256952397</v>
      </c>
      <c r="O662">
        <v>1576.78918760631</v>
      </c>
      <c r="P662">
        <v>1672.88179606729</v>
      </c>
      <c r="Q662">
        <v>1791.89396060277</v>
      </c>
      <c r="R662">
        <v>1345.5384597387899</v>
      </c>
      <c r="S662">
        <v>1531.6185651117601</v>
      </c>
      <c r="T662">
        <v>1530.13297588876</v>
      </c>
      <c r="U662">
        <f t="shared" si="42"/>
        <v>1621.7678659412175</v>
      </c>
      <c r="V662">
        <f t="shared" si="43"/>
        <v>3.3755955840208379E-2</v>
      </c>
    </row>
    <row r="663" spans="2:22" x14ac:dyDescent="0.35">
      <c r="B663">
        <v>1729.47484748957</v>
      </c>
      <c r="C663">
        <v>1978.0617873944</v>
      </c>
      <c r="D663">
        <v>1864.5595536441799</v>
      </c>
      <c r="E663">
        <v>1484.13789882939</v>
      </c>
      <c r="F663">
        <v>1825.6430885890099</v>
      </c>
      <c r="G663">
        <v>2141.73026662557</v>
      </c>
      <c r="H663">
        <v>2002.7221900439499</v>
      </c>
      <c r="I663">
        <v>1992.6848651084499</v>
      </c>
      <c r="J663">
        <f t="shared" si="40"/>
        <v>1877.376812215565</v>
      </c>
      <c r="K663">
        <f t="shared" si="41"/>
        <v>3.8202849080496516E-2</v>
      </c>
      <c r="M663">
        <v>1729.17594250807</v>
      </c>
      <c r="N663">
        <v>1798.11473515085</v>
      </c>
      <c r="O663">
        <v>1585.25639396874</v>
      </c>
      <c r="P663">
        <v>1680.61353927</v>
      </c>
      <c r="Q663">
        <v>1810.8794055235101</v>
      </c>
      <c r="R663">
        <v>1355.07936671535</v>
      </c>
      <c r="S663">
        <v>1543.0586239879401</v>
      </c>
      <c r="T663">
        <v>1529.4677450878501</v>
      </c>
      <c r="U663">
        <f t="shared" si="42"/>
        <v>1628.9557190265386</v>
      </c>
      <c r="V663">
        <f t="shared" si="43"/>
        <v>3.3667186097839655E-2</v>
      </c>
    </row>
    <row r="664" spans="2:22" x14ac:dyDescent="0.35">
      <c r="B664">
        <v>1725.09096252576</v>
      </c>
      <c r="C664">
        <v>1949.2081012031499</v>
      </c>
      <c r="D664">
        <v>1861.9055658904399</v>
      </c>
      <c r="E664">
        <v>1491.4935619549301</v>
      </c>
      <c r="F664">
        <v>1822.32323605645</v>
      </c>
      <c r="G664">
        <v>2153.2501782670001</v>
      </c>
      <c r="H664">
        <v>1994.69196882238</v>
      </c>
      <c r="I664">
        <v>1995.4550419330001</v>
      </c>
      <c r="J664">
        <f t="shared" si="40"/>
        <v>1874.1773270816391</v>
      </c>
      <c r="K664">
        <f t="shared" si="41"/>
        <v>3.7993471820460464E-2</v>
      </c>
      <c r="M664">
        <v>1725.3483821212201</v>
      </c>
      <c r="N664">
        <v>1806.4315733175999</v>
      </c>
      <c r="O664">
        <v>1580.5015712847601</v>
      </c>
      <c r="P664">
        <v>1682.4579822662599</v>
      </c>
      <c r="Q664">
        <v>1821.26465487121</v>
      </c>
      <c r="R664">
        <v>1349.9660460042801</v>
      </c>
      <c r="S664">
        <v>1554.13467089036</v>
      </c>
      <c r="T664">
        <v>1521.9134142130599</v>
      </c>
      <c r="U664">
        <f t="shared" si="42"/>
        <v>1630.2522868710937</v>
      </c>
      <c r="V664">
        <f t="shared" si="43"/>
        <v>3.4550092417907956E-2</v>
      </c>
    </row>
    <row r="665" spans="2:22" x14ac:dyDescent="0.35">
      <c r="B665">
        <v>1719.69418982497</v>
      </c>
      <c r="C665">
        <v>1951.2996060298301</v>
      </c>
      <c r="D665">
        <v>1848.89314138796</v>
      </c>
      <c r="E665">
        <v>1498.0587490673699</v>
      </c>
      <c r="F665">
        <v>1810.8932739884899</v>
      </c>
      <c r="G665">
        <v>2168.55852245403</v>
      </c>
      <c r="H665">
        <v>1999.6975854534201</v>
      </c>
      <c r="I665">
        <v>1974.62203056721</v>
      </c>
      <c r="J665">
        <f t="shared" si="40"/>
        <v>1871.4646373466599</v>
      </c>
      <c r="K665">
        <f t="shared" si="41"/>
        <v>3.8322739357741498E-2</v>
      </c>
      <c r="M665">
        <v>1730.0415800271101</v>
      </c>
      <c r="N665">
        <v>1790.70112875411</v>
      </c>
      <c r="O665">
        <v>1593.4369868216199</v>
      </c>
      <c r="P665">
        <v>1689.40684800086</v>
      </c>
      <c r="Q665">
        <v>1833.65702129128</v>
      </c>
      <c r="R665">
        <v>1359.1604426556401</v>
      </c>
      <c r="S665">
        <v>1552.0744318576701</v>
      </c>
      <c r="T665">
        <v>1521.66136179357</v>
      </c>
      <c r="U665">
        <f t="shared" si="42"/>
        <v>1633.7674751502327</v>
      </c>
      <c r="V665">
        <f t="shared" si="43"/>
        <v>3.4023600703371931E-2</v>
      </c>
    </row>
    <row r="666" spans="2:22" x14ac:dyDescent="0.35">
      <c r="B666">
        <v>1732.2856514109101</v>
      </c>
      <c r="C666">
        <v>1931.8193806413001</v>
      </c>
      <c r="D666">
        <v>1845.3267855765801</v>
      </c>
      <c r="E666">
        <v>1511.9834061517099</v>
      </c>
      <c r="F666">
        <v>1828.1813931813499</v>
      </c>
      <c r="G666">
        <v>2157.0649520055599</v>
      </c>
      <c r="H666">
        <v>2022.5141647630401</v>
      </c>
      <c r="I666">
        <v>1977.1246798924701</v>
      </c>
      <c r="J666">
        <f t="shared" si="40"/>
        <v>1875.7875517028649</v>
      </c>
      <c r="K666">
        <f t="shared" si="41"/>
        <v>3.7010033418676799E-2</v>
      </c>
      <c r="M666">
        <v>1732.4149596183199</v>
      </c>
      <c r="N666">
        <v>1803.36163341065</v>
      </c>
      <c r="O666">
        <v>1590.6719308071799</v>
      </c>
      <c r="P666">
        <v>1683.85531746422</v>
      </c>
      <c r="Q666">
        <v>1837.8865856288201</v>
      </c>
      <c r="R666">
        <v>1364.90542188107</v>
      </c>
      <c r="S666">
        <v>1553.01218309874</v>
      </c>
      <c r="T666">
        <v>1530.0944400471201</v>
      </c>
      <c r="U666">
        <f t="shared" si="42"/>
        <v>1637.0253089945149</v>
      </c>
      <c r="V666">
        <f t="shared" si="43"/>
        <v>3.4031274581302506E-2</v>
      </c>
    </row>
    <row r="667" spans="2:22" x14ac:dyDescent="0.35">
      <c r="B667">
        <v>1743.2348712933201</v>
      </c>
      <c r="C667">
        <v>1942.87118373115</v>
      </c>
      <c r="D667">
        <v>1846.3232431162701</v>
      </c>
      <c r="E667">
        <v>1504.2834615305501</v>
      </c>
      <c r="F667">
        <v>1843.3225080675099</v>
      </c>
      <c r="G667">
        <v>2159.6392993181398</v>
      </c>
      <c r="H667">
        <v>2025.41688103819</v>
      </c>
      <c r="I667">
        <v>1964.86578859826</v>
      </c>
      <c r="J667">
        <f t="shared" si="40"/>
        <v>1878.7446545866737</v>
      </c>
      <c r="K667">
        <f t="shared" si="41"/>
        <v>3.7131773072104461E-2</v>
      </c>
      <c r="M667">
        <v>1732.53478147083</v>
      </c>
      <c r="N667">
        <v>1806.1158608553601</v>
      </c>
      <c r="O667">
        <v>1600.5433439836199</v>
      </c>
      <c r="P667">
        <v>1678.97005518896</v>
      </c>
      <c r="Q667">
        <v>1842.04431045876</v>
      </c>
      <c r="R667">
        <v>1367.13271039494</v>
      </c>
      <c r="S667">
        <v>1565.19093873068</v>
      </c>
      <c r="T667">
        <v>1539.4793593162301</v>
      </c>
      <c r="U667">
        <f t="shared" si="42"/>
        <v>1641.5014200499227</v>
      </c>
      <c r="V667">
        <f t="shared" si="43"/>
        <v>3.3565664632490257E-2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C41-5DC4-4EE0-93A0-80BB65966F07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0.84469401790639498</v>
      </c>
      <c r="C2">
        <v>1.0879035916701201</v>
      </c>
      <c r="D2">
        <v>1.0504063006791799</v>
      </c>
      <c r="E2">
        <v>1.0158244083693799</v>
      </c>
      <c r="F2">
        <v>1.19206809372759</v>
      </c>
      <c r="G2">
        <v>0.85749649525468097</v>
      </c>
      <c r="H2">
        <v>0.82056194653264902</v>
      </c>
      <c r="I2">
        <v>0.83523306779649897</v>
      </c>
      <c r="J2">
        <f>AVERAGE(B2:I2)</f>
        <v>0.96302349024206169</v>
      </c>
      <c r="K2">
        <f>STDEV(B2:I2)/2.83/J2</f>
        <v>5.193609320368512E-2</v>
      </c>
      <c r="M2">
        <v>0.41559071848297802</v>
      </c>
      <c r="N2">
        <v>0.41618333058432</v>
      </c>
      <c r="O2">
        <v>0.37816048916648798</v>
      </c>
      <c r="P2">
        <v>0.48196868129044701</v>
      </c>
      <c r="Q2">
        <v>0.42776543176597898</v>
      </c>
      <c r="R2">
        <v>0.47955033766648297</v>
      </c>
      <c r="S2">
        <v>0.48633301941036799</v>
      </c>
      <c r="T2">
        <v>0.35336258433701601</v>
      </c>
      <c r="U2">
        <f>AVERAGE(M2:T2)</f>
        <v>0.42986432408800984</v>
      </c>
      <c r="V2">
        <f>STDEV(M2:T2)/2.83/U2</f>
        <v>4.0857634786661268E-2</v>
      </c>
    </row>
    <row r="3" spans="1:22" x14ac:dyDescent="0.35">
      <c r="B3">
        <v>2.0046486432378599</v>
      </c>
      <c r="C3">
        <v>2.1592821078601498</v>
      </c>
      <c r="D3">
        <v>2.0208454673312102</v>
      </c>
      <c r="E3">
        <v>2.1790565171218601</v>
      </c>
      <c r="F3">
        <v>2.36926826631169</v>
      </c>
      <c r="G3">
        <v>1.71917988577056</v>
      </c>
      <c r="H3">
        <v>1.7007162904284601</v>
      </c>
      <c r="I3">
        <v>1.92631949000998</v>
      </c>
      <c r="J3">
        <f t="shared" ref="J3:J66" si="0">AVERAGE(B3:I3)</f>
        <v>2.0099145835089707</v>
      </c>
      <c r="K3">
        <f t="shared" ref="K3:K66" si="1">STDEV(B3:I3)/2.83/J3</f>
        <v>4.0272577140747681E-2</v>
      </c>
      <c r="M3">
        <v>0.67802454256212596</v>
      </c>
      <c r="N3">
        <v>0.77228778151283295</v>
      </c>
      <c r="O3">
        <v>0.78477665712352895</v>
      </c>
      <c r="P3">
        <v>0.75095728496913505</v>
      </c>
      <c r="Q3">
        <v>0.72535517519804005</v>
      </c>
      <c r="R3">
        <v>0.70122345827049004</v>
      </c>
      <c r="S3">
        <v>0.84632877847968002</v>
      </c>
      <c r="T3">
        <v>0.71411392414572705</v>
      </c>
      <c r="U3">
        <f t="shared" ref="U3:U66" si="2">AVERAGE(M3:T3)</f>
        <v>0.74663345028269512</v>
      </c>
      <c r="V3">
        <f t="shared" ref="V3:V66" si="3">STDEV(M3:T3)/2.83/U3</f>
        <v>2.5517843665683236E-2</v>
      </c>
    </row>
    <row r="4" spans="1:22" x14ac:dyDescent="0.35">
      <c r="B4">
        <v>2.7896115872437401</v>
      </c>
      <c r="C4">
        <v>3.0221038614736799</v>
      </c>
      <c r="D4">
        <v>3.2143246251050899</v>
      </c>
      <c r="E4">
        <v>3.16845189254704</v>
      </c>
      <c r="F4">
        <v>3.20756564439229</v>
      </c>
      <c r="G4">
        <v>2.8030709868883701</v>
      </c>
      <c r="H4">
        <v>2.8613956794016699</v>
      </c>
      <c r="I4">
        <v>2.6955886945410099</v>
      </c>
      <c r="J4">
        <f t="shared" si="0"/>
        <v>2.970264121449111</v>
      </c>
      <c r="K4">
        <f t="shared" si="1"/>
        <v>2.4862184626665715E-2</v>
      </c>
      <c r="M4">
        <v>1.07705107251503</v>
      </c>
      <c r="N4">
        <v>1.1065362788681199</v>
      </c>
      <c r="O4">
        <v>1.18387185399963</v>
      </c>
      <c r="P4">
        <v>1.13243785276063</v>
      </c>
      <c r="Q4">
        <v>1.0943136310863399</v>
      </c>
      <c r="R4">
        <v>0.82554073925844695</v>
      </c>
      <c r="S4">
        <v>1.2500608119526</v>
      </c>
      <c r="T4">
        <v>0.94687759833441698</v>
      </c>
      <c r="U4">
        <f t="shared" si="2"/>
        <v>1.0770862298469017</v>
      </c>
      <c r="V4">
        <f t="shared" si="3"/>
        <v>4.397653991727022E-2</v>
      </c>
    </row>
    <row r="5" spans="1:22" x14ac:dyDescent="0.35">
      <c r="B5">
        <v>3.6725421372609901</v>
      </c>
      <c r="C5">
        <v>3.7522829558552</v>
      </c>
      <c r="D5">
        <v>4.1404896390114398</v>
      </c>
      <c r="E5">
        <v>4.5563140465726999</v>
      </c>
      <c r="F5">
        <v>4.0970586415469796</v>
      </c>
      <c r="G5">
        <v>4.23136242170869</v>
      </c>
      <c r="H5">
        <v>3.7086107423892498</v>
      </c>
      <c r="I5">
        <v>3.0510993940729798</v>
      </c>
      <c r="J5">
        <f t="shared" si="0"/>
        <v>3.9012199973022792</v>
      </c>
      <c r="K5">
        <f t="shared" si="1"/>
        <v>4.1479231499173819E-2</v>
      </c>
      <c r="M5">
        <v>1.1994084956567801</v>
      </c>
      <c r="N5">
        <v>1.3884260090284399</v>
      </c>
      <c r="O5">
        <v>1.1819345009142901</v>
      </c>
      <c r="P5">
        <v>1.4657432751607</v>
      </c>
      <c r="Q5">
        <v>1.4455946396018</v>
      </c>
      <c r="R5">
        <v>1.21163837806386</v>
      </c>
      <c r="S5">
        <v>1.4758682817077799</v>
      </c>
      <c r="T5">
        <v>1.2439322542654401</v>
      </c>
      <c r="U5">
        <f t="shared" si="2"/>
        <v>1.3265682292998862</v>
      </c>
      <c r="V5">
        <f t="shared" si="3"/>
        <v>3.440480582116992E-2</v>
      </c>
    </row>
    <row r="6" spans="1:22" x14ac:dyDescent="0.35">
      <c r="B6">
        <v>4.3662859982683004</v>
      </c>
      <c r="C6">
        <v>4.5367170524829898</v>
      </c>
      <c r="D6">
        <v>4.8584701388872</v>
      </c>
      <c r="E6">
        <v>6.0860400105096399</v>
      </c>
      <c r="F6">
        <v>5.0619565428654303</v>
      </c>
      <c r="G6">
        <v>5.19032795446478</v>
      </c>
      <c r="H6">
        <v>4.2171974204144602</v>
      </c>
      <c r="I6">
        <v>4.0960743076774104</v>
      </c>
      <c r="J6">
        <f t="shared" si="0"/>
        <v>4.8016336781962767</v>
      </c>
      <c r="K6">
        <f t="shared" si="1"/>
        <v>4.7942127518690023E-2</v>
      </c>
      <c r="M6">
        <v>1.41934622137739</v>
      </c>
      <c r="N6">
        <v>1.9249765785384201</v>
      </c>
      <c r="O6">
        <v>1.3335451922464101</v>
      </c>
      <c r="P6">
        <v>1.6131570796035599</v>
      </c>
      <c r="Q6">
        <v>1.82851273546934</v>
      </c>
      <c r="R6">
        <v>1.4581584949820099</v>
      </c>
      <c r="S6">
        <v>1.5840119360332501</v>
      </c>
      <c r="T6">
        <v>1.4299102340207299</v>
      </c>
      <c r="U6">
        <f t="shared" si="2"/>
        <v>1.5739523090338887</v>
      </c>
      <c r="V6">
        <f t="shared" si="3"/>
        <v>4.6901557071658939E-2</v>
      </c>
    </row>
    <row r="7" spans="1:22" x14ac:dyDescent="0.35">
      <c r="B7">
        <v>5.2207593198780096</v>
      </c>
      <c r="C7">
        <v>5.3149060696287398</v>
      </c>
      <c r="D7">
        <v>6.3888468005288601</v>
      </c>
      <c r="E7">
        <v>6.77080817251165</v>
      </c>
      <c r="F7">
        <v>6.4960676948821199</v>
      </c>
      <c r="G7">
        <v>5.0715148510905701</v>
      </c>
      <c r="H7">
        <v>5.1259605772371897</v>
      </c>
      <c r="I7">
        <v>4.6150633279726003</v>
      </c>
      <c r="J7">
        <f t="shared" si="0"/>
        <v>5.6254908517162168</v>
      </c>
      <c r="K7">
        <f t="shared" si="1"/>
        <v>5.0306994433546283E-2</v>
      </c>
      <c r="M7">
        <v>1.8472915249434201</v>
      </c>
      <c r="N7">
        <v>2.0020236268460199</v>
      </c>
      <c r="O7">
        <v>1.7391658567671699</v>
      </c>
      <c r="P7">
        <v>1.7877285315607201</v>
      </c>
      <c r="Q7">
        <v>2.2206745401954602</v>
      </c>
      <c r="R7">
        <v>1.49523772794576</v>
      </c>
      <c r="S7">
        <v>1.7879588933067001</v>
      </c>
      <c r="T7">
        <v>1.61277133739573</v>
      </c>
      <c r="U7">
        <f t="shared" si="2"/>
        <v>1.8116065048701224</v>
      </c>
      <c r="V7">
        <f t="shared" si="3"/>
        <v>4.3669079651299847E-2</v>
      </c>
    </row>
    <row r="8" spans="1:22" x14ac:dyDescent="0.35">
      <c r="B8">
        <v>6.77683969218507</v>
      </c>
      <c r="C8">
        <v>5.8091249393936897</v>
      </c>
      <c r="D8">
        <v>7.5505273496929801</v>
      </c>
      <c r="E8">
        <v>8.1699079823771399</v>
      </c>
      <c r="F8">
        <v>8.1339179349581094</v>
      </c>
      <c r="G8">
        <v>6.4600466478066396</v>
      </c>
      <c r="H8">
        <v>6.2048459562067704</v>
      </c>
      <c r="I8">
        <v>5.5771679605714297</v>
      </c>
      <c r="J8">
        <f t="shared" si="0"/>
        <v>6.8352973078989789</v>
      </c>
      <c r="K8">
        <f t="shared" si="1"/>
        <v>5.2271597826089179E-2</v>
      </c>
      <c r="M8">
        <v>2.1025273843222201</v>
      </c>
      <c r="N8">
        <v>2.2341345388215399</v>
      </c>
      <c r="O8">
        <v>1.97122722885818</v>
      </c>
      <c r="P8">
        <v>2.0246832631288099</v>
      </c>
      <c r="Q8">
        <v>2.3616511209536699</v>
      </c>
      <c r="R8">
        <v>1.6400915761138599</v>
      </c>
      <c r="S8">
        <v>1.9722298448669899</v>
      </c>
      <c r="T8">
        <v>1.87140907984289</v>
      </c>
      <c r="U8">
        <f t="shared" si="2"/>
        <v>2.0222442546135202</v>
      </c>
      <c r="V8">
        <f t="shared" si="3"/>
        <v>3.853474266727179E-2</v>
      </c>
    </row>
    <row r="9" spans="1:22" x14ac:dyDescent="0.35">
      <c r="B9">
        <v>7.9931357229197504</v>
      </c>
      <c r="C9">
        <v>7.05492918502416</v>
      </c>
      <c r="D9">
        <v>8.5847832705144693</v>
      </c>
      <c r="E9">
        <v>9.4896133187432792</v>
      </c>
      <c r="F9">
        <v>8.0782361228486703</v>
      </c>
      <c r="G9">
        <v>7.2181843718613496</v>
      </c>
      <c r="H9">
        <v>6.7159874817188996</v>
      </c>
      <c r="I9">
        <v>6.6871330294430296</v>
      </c>
      <c r="J9">
        <f t="shared" si="0"/>
        <v>7.7277503128842016</v>
      </c>
      <c r="K9">
        <f t="shared" si="1"/>
        <v>4.5235883352497924E-2</v>
      </c>
      <c r="M9">
        <v>2.2506932163901601</v>
      </c>
      <c r="N9">
        <v>2.40016407604009</v>
      </c>
      <c r="O9">
        <v>2.0939533684855398</v>
      </c>
      <c r="P9">
        <v>2.2636388019471299</v>
      </c>
      <c r="Q9">
        <v>2.4856316774579001</v>
      </c>
      <c r="R9">
        <v>2.0386605658143702</v>
      </c>
      <c r="S9">
        <v>2.18320088692569</v>
      </c>
      <c r="T9">
        <v>2.0212602826678601</v>
      </c>
      <c r="U9">
        <f t="shared" si="2"/>
        <v>2.2171503594660922</v>
      </c>
      <c r="V9">
        <f t="shared" si="3"/>
        <v>2.6629222886491857E-2</v>
      </c>
    </row>
    <row r="10" spans="1:22" x14ac:dyDescent="0.35">
      <c r="B10">
        <v>9.6329687537200606</v>
      </c>
      <c r="C10">
        <v>7.8621186029248102</v>
      </c>
      <c r="D10">
        <v>9.5113163332909192</v>
      </c>
      <c r="E10">
        <v>10.482367804971</v>
      </c>
      <c r="F10">
        <v>9.4571158614148008</v>
      </c>
      <c r="G10">
        <v>8.2631882128141907</v>
      </c>
      <c r="H10">
        <v>7.3724017046436696</v>
      </c>
      <c r="I10">
        <v>8.2289574016530693</v>
      </c>
      <c r="J10">
        <f t="shared" si="0"/>
        <v>8.8513043344290647</v>
      </c>
      <c r="K10">
        <f t="shared" si="1"/>
        <v>4.2605285549096178E-2</v>
      </c>
      <c r="M10">
        <v>2.3915882870598102</v>
      </c>
      <c r="N10">
        <v>2.4767385914475599</v>
      </c>
      <c r="O10">
        <v>2.4966565430677798</v>
      </c>
      <c r="P10">
        <v>2.4126001533610002</v>
      </c>
      <c r="Q10">
        <v>2.7615140792774699</v>
      </c>
      <c r="R10">
        <v>2.1972872938516499</v>
      </c>
      <c r="S10">
        <v>2.59580908810306</v>
      </c>
      <c r="T10">
        <v>2.38564363747673</v>
      </c>
      <c r="U10">
        <f t="shared" si="2"/>
        <v>2.4647297092056326</v>
      </c>
      <c r="V10">
        <f t="shared" si="3"/>
        <v>2.3760467119297426E-2</v>
      </c>
    </row>
    <row r="11" spans="1:22" x14ac:dyDescent="0.35">
      <c r="B11">
        <v>10.111503530517901</v>
      </c>
      <c r="C11">
        <v>8.9818753705353096</v>
      </c>
      <c r="D11">
        <v>10.2035877245197</v>
      </c>
      <c r="E11">
        <v>11.0794613801748</v>
      </c>
      <c r="F11">
        <v>9.8252354399511592</v>
      </c>
      <c r="G11">
        <v>9.5190775957655998</v>
      </c>
      <c r="H11">
        <v>8.8083776394570599</v>
      </c>
      <c r="I11">
        <v>9.7002727517543992</v>
      </c>
      <c r="J11">
        <f t="shared" si="0"/>
        <v>9.7786739290844906</v>
      </c>
      <c r="K11">
        <f t="shared" si="1"/>
        <v>2.6041335587035579E-2</v>
      </c>
      <c r="M11">
        <v>2.4573501020256399</v>
      </c>
      <c r="N11">
        <v>2.66727035272848</v>
      </c>
      <c r="O11">
        <v>2.7551731651362501</v>
      </c>
      <c r="P11">
        <v>2.5625220804795799</v>
      </c>
      <c r="Q11">
        <v>2.9945238884801202</v>
      </c>
      <c r="R11">
        <v>2.4196010189032502</v>
      </c>
      <c r="S11">
        <v>2.58767601521135</v>
      </c>
      <c r="T11">
        <v>2.6885944336313798</v>
      </c>
      <c r="U11">
        <f t="shared" si="2"/>
        <v>2.6415888820745064</v>
      </c>
      <c r="V11">
        <f t="shared" si="3"/>
        <v>2.4389944834651241E-2</v>
      </c>
    </row>
    <row r="12" spans="1:22" x14ac:dyDescent="0.35">
      <c r="B12">
        <v>11.086516767828</v>
      </c>
      <c r="C12">
        <v>9.5838662983905394</v>
      </c>
      <c r="D12">
        <v>11.4190425005848</v>
      </c>
      <c r="E12">
        <v>12.2239391960189</v>
      </c>
      <c r="F12">
        <v>10.1994241609161</v>
      </c>
      <c r="G12">
        <v>10.750379411904101</v>
      </c>
      <c r="H12">
        <v>10.1202868043391</v>
      </c>
      <c r="I12">
        <v>10.2947364174077</v>
      </c>
      <c r="J12">
        <f t="shared" si="0"/>
        <v>10.709773944673657</v>
      </c>
      <c r="K12">
        <f t="shared" si="1"/>
        <v>2.7849245574986175E-2</v>
      </c>
      <c r="M12">
        <v>2.6083943566044101</v>
      </c>
      <c r="N12">
        <v>3.0839767150659201</v>
      </c>
      <c r="O12">
        <v>2.97340959606468</v>
      </c>
      <c r="P12">
        <v>3.0440169634399501</v>
      </c>
      <c r="Q12">
        <v>3.1989880460054199</v>
      </c>
      <c r="R12">
        <v>2.7016117336496399</v>
      </c>
      <c r="S12">
        <v>2.7342222601945201</v>
      </c>
      <c r="T12">
        <v>2.9919190633197701</v>
      </c>
      <c r="U12">
        <f t="shared" si="2"/>
        <v>2.9170673417930391</v>
      </c>
      <c r="V12">
        <f t="shared" si="3"/>
        <v>2.5383092232821633E-2</v>
      </c>
    </row>
    <row r="13" spans="1:22" x14ac:dyDescent="0.35">
      <c r="B13">
        <v>12.346837595543899</v>
      </c>
      <c r="C13">
        <v>10.2358189594449</v>
      </c>
      <c r="D13">
        <v>11.7849306053389</v>
      </c>
      <c r="E13">
        <v>12.4747484017267</v>
      </c>
      <c r="F13">
        <v>11.764880541745701</v>
      </c>
      <c r="G13">
        <v>11.433464130285399</v>
      </c>
      <c r="H13">
        <v>10.976671407429601</v>
      </c>
      <c r="I13">
        <v>11.3037790024008</v>
      </c>
      <c r="J13">
        <f t="shared" si="0"/>
        <v>11.540141330489488</v>
      </c>
      <c r="K13">
        <f t="shared" si="1"/>
        <v>2.2323621078224071E-2</v>
      </c>
      <c r="M13">
        <v>2.9612721108119899</v>
      </c>
      <c r="N13">
        <v>3.1156975025550802</v>
      </c>
      <c r="O13">
        <v>3.5841427482322898</v>
      </c>
      <c r="P13">
        <v>3.1551492265815599</v>
      </c>
      <c r="Q13">
        <v>3.40666160629078</v>
      </c>
      <c r="R13">
        <v>3.0035373339365501</v>
      </c>
      <c r="S13">
        <v>3.1001994557259702</v>
      </c>
      <c r="T13">
        <v>3.37429079025465</v>
      </c>
      <c r="U13">
        <f t="shared" si="2"/>
        <v>3.212618846798609</v>
      </c>
      <c r="V13">
        <f t="shared" si="3"/>
        <v>2.4027469065685803E-2</v>
      </c>
    </row>
    <row r="14" spans="1:22" x14ac:dyDescent="0.35">
      <c r="B14">
        <v>13.257367668392501</v>
      </c>
      <c r="C14">
        <v>11.1717146257156</v>
      </c>
      <c r="D14">
        <v>13.178138170570399</v>
      </c>
      <c r="E14">
        <v>14.3097725488051</v>
      </c>
      <c r="F14">
        <v>12.470000954342</v>
      </c>
      <c r="G14">
        <v>11.850522586733399</v>
      </c>
      <c r="H14">
        <v>12.278373922536399</v>
      </c>
      <c r="I14">
        <v>12.4595167237702</v>
      </c>
      <c r="J14">
        <f t="shared" si="0"/>
        <v>12.621925900108202</v>
      </c>
      <c r="K14">
        <f t="shared" si="1"/>
        <v>2.6826554981615101E-2</v>
      </c>
      <c r="M14">
        <v>2.8393326263891301</v>
      </c>
      <c r="N14">
        <v>3.212939317464</v>
      </c>
      <c r="O14">
        <v>3.98554666260477</v>
      </c>
      <c r="P14">
        <v>3.3303460089290402</v>
      </c>
      <c r="Q14">
        <v>3.4157028296630698</v>
      </c>
      <c r="R14">
        <v>3.0815771554981901</v>
      </c>
      <c r="S14">
        <v>3.2377244086777699</v>
      </c>
      <c r="T14">
        <v>3.7427704432543401</v>
      </c>
      <c r="U14">
        <f t="shared" si="2"/>
        <v>3.355742431560039</v>
      </c>
      <c r="V14">
        <f t="shared" si="3"/>
        <v>3.8316062608180324E-2</v>
      </c>
    </row>
    <row r="15" spans="1:22" x14ac:dyDescent="0.35">
      <c r="B15">
        <v>15.121045037412699</v>
      </c>
      <c r="C15">
        <v>11.964089466142999</v>
      </c>
      <c r="D15">
        <v>14.255033841914001</v>
      </c>
      <c r="E15">
        <v>15.536882029932899</v>
      </c>
      <c r="F15">
        <v>13.0930504748126</v>
      </c>
      <c r="G15">
        <v>13.110166062787499</v>
      </c>
      <c r="H15">
        <v>13.124482480715301</v>
      </c>
      <c r="I15">
        <v>14.057002726372</v>
      </c>
      <c r="J15">
        <f t="shared" si="0"/>
        <v>13.782719015011251</v>
      </c>
      <c r="K15">
        <f t="shared" si="1"/>
        <v>3.0389301284982136E-2</v>
      </c>
      <c r="M15">
        <v>3.09208096984583</v>
      </c>
      <c r="N15">
        <v>3.5937730913952</v>
      </c>
      <c r="O15">
        <v>4.4237481270237398</v>
      </c>
      <c r="P15">
        <v>3.4561845542481402</v>
      </c>
      <c r="Q15">
        <v>3.7428149410725702</v>
      </c>
      <c r="R15">
        <v>3.3498692226309998</v>
      </c>
      <c r="S15">
        <v>3.4908994818089401</v>
      </c>
      <c r="T15">
        <v>3.7317864684623498</v>
      </c>
      <c r="U15">
        <f t="shared" si="2"/>
        <v>3.6101446070609708</v>
      </c>
      <c r="V15">
        <f t="shared" si="3"/>
        <v>3.8243920023806013E-2</v>
      </c>
    </row>
    <row r="16" spans="1:22" x14ac:dyDescent="0.35">
      <c r="B16">
        <v>16.651406230326199</v>
      </c>
      <c r="C16">
        <v>12.605393714223901</v>
      </c>
      <c r="D16">
        <v>14.534227837819</v>
      </c>
      <c r="E16">
        <v>16.909716219931799</v>
      </c>
      <c r="F16">
        <v>13.260410274363499</v>
      </c>
      <c r="G16">
        <v>13.604273029712401</v>
      </c>
      <c r="H16">
        <v>15.529546260026001</v>
      </c>
      <c r="I16">
        <v>15.172714619427699</v>
      </c>
      <c r="J16">
        <f t="shared" si="0"/>
        <v>14.78346102322881</v>
      </c>
      <c r="K16">
        <f t="shared" si="1"/>
        <v>3.7504992423045717E-2</v>
      </c>
      <c r="M16">
        <v>3.3867182990542601</v>
      </c>
      <c r="N16">
        <v>3.9806549831028999</v>
      </c>
      <c r="O16">
        <v>4.6821049859262898</v>
      </c>
      <c r="P16">
        <v>3.49893890816801</v>
      </c>
      <c r="Q16">
        <v>4.2284719286988297</v>
      </c>
      <c r="R16">
        <v>3.7115001302503998</v>
      </c>
      <c r="S16">
        <v>3.7865643864262299</v>
      </c>
      <c r="T16">
        <v>3.98515688972833</v>
      </c>
      <c r="U16">
        <f t="shared" si="2"/>
        <v>3.9075138139194063</v>
      </c>
      <c r="V16">
        <f t="shared" si="3"/>
        <v>3.7528808973085311E-2</v>
      </c>
    </row>
    <row r="17" spans="2:22" x14ac:dyDescent="0.35">
      <c r="B17">
        <v>16.846284889262702</v>
      </c>
      <c r="C17">
        <v>14.2302529084351</v>
      </c>
      <c r="D17">
        <v>15.3287715984012</v>
      </c>
      <c r="E17">
        <v>17.921426239176199</v>
      </c>
      <c r="F17">
        <v>15.567020180865899</v>
      </c>
      <c r="G17">
        <v>14.298108635475099</v>
      </c>
      <c r="H17">
        <v>16.081227890427598</v>
      </c>
      <c r="I17">
        <v>16.356236708010101</v>
      </c>
      <c r="J17">
        <f t="shared" si="0"/>
        <v>15.828666131256737</v>
      </c>
      <c r="K17">
        <f t="shared" si="1"/>
        <v>2.795031957825448E-2</v>
      </c>
      <c r="M17">
        <v>3.5590827865716399</v>
      </c>
      <c r="N17">
        <v>4.3411915131479502</v>
      </c>
      <c r="O17">
        <v>5.2173007869052199</v>
      </c>
      <c r="P17">
        <v>3.9946522729344802</v>
      </c>
      <c r="Q17">
        <v>3.8099731770612002</v>
      </c>
      <c r="R17">
        <v>4.0442996816390098</v>
      </c>
      <c r="S17">
        <v>3.96080220079266</v>
      </c>
      <c r="T17">
        <v>4.4743215154103204</v>
      </c>
      <c r="U17">
        <f t="shared" si="2"/>
        <v>4.1752029918078097</v>
      </c>
      <c r="V17">
        <f t="shared" si="3"/>
        <v>4.3055534380602951E-2</v>
      </c>
    </row>
    <row r="18" spans="2:22" x14ac:dyDescent="0.35">
      <c r="B18">
        <v>16.633217238961102</v>
      </c>
      <c r="C18">
        <v>14.897913965618001</v>
      </c>
      <c r="D18">
        <v>16.892966477653601</v>
      </c>
      <c r="E18">
        <v>18.230639025033099</v>
      </c>
      <c r="F18">
        <v>16.396370959593199</v>
      </c>
      <c r="G18">
        <v>15.135254323227</v>
      </c>
      <c r="H18">
        <v>16.955516822750599</v>
      </c>
      <c r="I18">
        <v>16.834396841249699</v>
      </c>
      <c r="J18">
        <f t="shared" si="0"/>
        <v>16.497034456760787</v>
      </c>
      <c r="K18">
        <f t="shared" si="1"/>
        <v>2.2792856648944846E-2</v>
      </c>
      <c r="M18">
        <v>3.8363107287767999</v>
      </c>
      <c r="N18">
        <v>4.6451705771332197</v>
      </c>
      <c r="O18">
        <v>5.60566115878032</v>
      </c>
      <c r="P18">
        <v>3.9385779446556302</v>
      </c>
      <c r="Q18">
        <v>3.8479355448044199</v>
      </c>
      <c r="R18">
        <v>4.2449665201762103</v>
      </c>
      <c r="S18">
        <v>4.4298591592788403</v>
      </c>
      <c r="T18">
        <v>4.4520920432692597</v>
      </c>
      <c r="U18">
        <f t="shared" si="2"/>
        <v>4.3750717096093368</v>
      </c>
      <c r="V18">
        <f t="shared" si="3"/>
        <v>4.7013321554208502E-2</v>
      </c>
    </row>
    <row r="19" spans="2:22" x14ac:dyDescent="0.35">
      <c r="B19">
        <v>18.897677140431501</v>
      </c>
      <c r="C19">
        <v>15.936904594351001</v>
      </c>
      <c r="D19">
        <v>17.953363987280198</v>
      </c>
      <c r="E19">
        <v>19.695832276060901</v>
      </c>
      <c r="F19">
        <v>16.939565606250301</v>
      </c>
      <c r="G19">
        <v>15.455249548222501</v>
      </c>
      <c r="H19">
        <v>17.272654884770098</v>
      </c>
      <c r="I19">
        <v>16.4007663815383</v>
      </c>
      <c r="J19">
        <f t="shared" si="0"/>
        <v>17.319001802363097</v>
      </c>
      <c r="K19">
        <f t="shared" si="1"/>
        <v>2.9783955070782544E-2</v>
      </c>
      <c r="M19">
        <v>4.14810394590081</v>
      </c>
      <c r="N19">
        <v>5.2472266478083496</v>
      </c>
      <c r="O19">
        <v>5.8764534630918401</v>
      </c>
      <c r="P19">
        <v>4.1268735969403503</v>
      </c>
      <c r="Q19">
        <v>4.2681375070718</v>
      </c>
      <c r="R19">
        <v>4.4244635994577903</v>
      </c>
      <c r="S19">
        <v>4.5145401893989403</v>
      </c>
      <c r="T19">
        <v>4.3893216836960898</v>
      </c>
      <c r="U19">
        <f t="shared" si="2"/>
        <v>4.6243900791707464</v>
      </c>
      <c r="V19">
        <f t="shared" si="3"/>
        <v>4.7140158750383659E-2</v>
      </c>
    </row>
    <row r="20" spans="2:22" x14ac:dyDescent="0.35">
      <c r="B20">
        <v>18.899540328261299</v>
      </c>
      <c r="C20">
        <v>17.330626893084201</v>
      </c>
      <c r="D20">
        <v>19.5808965511848</v>
      </c>
      <c r="E20">
        <v>20.233916086145701</v>
      </c>
      <c r="F20">
        <v>17.5549092538118</v>
      </c>
      <c r="G20">
        <v>16.8020505395192</v>
      </c>
      <c r="H20">
        <v>18.026598287917398</v>
      </c>
      <c r="I20">
        <v>18.3875248745947</v>
      </c>
      <c r="J20">
        <f t="shared" si="0"/>
        <v>18.352007851814889</v>
      </c>
      <c r="K20">
        <f t="shared" si="1"/>
        <v>2.2477449625916288E-2</v>
      </c>
      <c r="M20">
        <v>4.7107277424564096</v>
      </c>
      <c r="N20">
        <v>5.2920571297591303</v>
      </c>
      <c r="O20">
        <v>6.6066244478717602</v>
      </c>
      <c r="P20">
        <v>4.67594702576279</v>
      </c>
      <c r="Q20">
        <v>4.4169315549289196</v>
      </c>
      <c r="R20">
        <v>4.6884427755048002</v>
      </c>
      <c r="S20">
        <v>4.8149235054745496</v>
      </c>
      <c r="T20">
        <v>4.75343734968222</v>
      </c>
      <c r="U20">
        <f t="shared" si="2"/>
        <v>4.9948864414300731</v>
      </c>
      <c r="V20">
        <f t="shared" si="3"/>
        <v>4.9209967459028829E-2</v>
      </c>
    </row>
    <row r="21" spans="2:22" x14ac:dyDescent="0.35">
      <c r="B21">
        <v>19.134149129700301</v>
      </c>
      <c r="C21">
        <v>19.484061088098699</v>
      </c>
      <c r="D21">
        <v>21.654079208994201</v>
      </c>
      <c r="E21">
        <v>21.234286811339601</v>
      </c>
      <c r="F21">
        <v>19.284831028113501</v>
      </c>
      <c r="G21">
        <v>18.700110725973001</v>
      </c>
      <c r="H21">
        <v>18.8389981022702</v>
      </c>
      <c r="I21">
        <v>18.704200444409501</v>
      </c>
      <c r="J21">
        <f t="shared" si="0"/>
        <v>19.629339567362379</v>
      </c>
      <c r="K21">
        <f t="shared" si="1"/>
        <v>2.0865311205794518E-2</v>
      </c>
      <c r="M21">
        <v>5.02946620204452</v>
      </c>
      <c r="N21">
        <v>5.6397299008216697</v>
      </c>
      <c r="O21">
        <v>6.7830970885711803</v>
      </c>
      <c r="P21">
        <v>4.5381624638802602</v>
      </c>
      <c r="Q21">
        <v>4.82393906053872</v>
      </c>
      <c r="R21">
        <v>5.2799790645787796</v>
      </c>
      <c r="S21">
        <v>5.0209980545490396</v>
      </c>
      <c r="T21">
        <v>4.7858637973773401</v>
      </c>
      <c r="U21">
        <f t="shared" si="2"/>
        <v>5.237654454045189</v>
      </c>
      <c r="V21">
        <f t="shared" si="3"/>
        <v>4.7750369293983852E-2</v>
      </c>
    </row>
    <row r="22" spans="2:22" x14ac:dyDescent="0.35">
      <c r="B22">
        <v>21.073216820897201</v>
      </c>
      <c r="C22">
        <v>20.288422212565699</v>
      </c>
      <c r="D22">
        <v>22.036997657547001</v>
      </c>
      <c r="E22">
        <v>22.287873505732399</v>
      </c>
      <c r="F22">
        <v>19.865719788869601</v>
      </c>
      <c r="G22">
        <v>20.308456895430499</v>
      </c>
      <c r="H22">
        <v>20.0577531770723</v>
      </c>
      <c r="I22">
        <v>20.999844728774899</v>
      </c>
      <c r="J22">
        <f t="shared" si="0"/>
        <v>20.864785598361198</v>
      </c>
      <c r="K22">
        <f t="shared" si="1"/>
        <v>1.5351926761839454E-2</v>
      </c>
      <c r="M22">
        <v>4.9087641284851298</v>
      </c>
      <c r="N22">
        <v>5.4761575041877597</v>
      </c>
      <c r="O22">
        <v>6.8975730906074002</v>
      </c>
      <c r="P22">
        <v>4.75629054494385</v>
      </c>
      <c r="Q22">
        <v>5.0337293263573404</v>
      </c>
      <c r="R22">
        <v>5.41136393032735</v>
      </c>
      <c r="S22">
        <v>4.8343359925618596</v>
      </c>
      <c r="T22">
        <v>5.0569637770116902</v>
      </c>
      <c r="U22">
        <f t="shared" si="2"/>
        <v>5.2968972868102968</v>
      </c>
      <c r="V22">
        <f t="shared" si="3"/>
        <v>4.6431502025771385E-2</v>
      </c>
    </row>
    <row r="23" spans="2:22" x14ac:dyDescent="0.35">
      <c r="B23">
        <v>19.9757991168144</v>
      </c>
      <c r="C23">
        <v>20.1096008286273</v>
      </c>
      <c r="D23">
        <v>22.805547074916401</v>
      </c>
      <c r="E23">
        <v>23.902732764640199</v>
      </c>
      <c r="F23">
        <v>20.480452695814002</v>
      </c>
      <c r="G23">
        <v>21.256996536700399</v>
      </c>
      <c r="H23">
        <v>21.671855229223102</v>
      </c>
      <c r="I23">
        <v>20.636076911802402</v>
      </c>
      <c r="J23">
        <f t="shared" si="0"/>
        <v>21.354882644817273</v>
      </c>
      <c r="K23">
        <f t="shared" si="1"/>
        <v>2.2927982064803894E-2</v>
      </c>
      <c r="M23">
        <v>5.5097548925490898</v>
      </c>
      <c r="N23">
        <v>5.68130193303399</v>
      </c>
      <c r="O23">
        <v>6.6540880205338002</v>
      </c>
      <c r="P23">
        <v>5.1233288451692696</v>
      </c>
      <c r="Q23">
        <v>5.1984331972948503</v>
      </c>
      <c r="R23">
        <v>5.8070665497146798</v>
      </c>
      <c r="S23">
        <v>5.0097601086947501</v>
      </c>
      <c r="T23">
        <v>5.3556554061358899</v>
      </c>
      <c r="U23">
        <f t="shared" si="2"/>
        <v>5.5424236191407896</v>
      </c>
      <c r="V23">
        <f t="shared" si="3"/>
        <v>3.3552744419452996E-2</v>
      </c>
    </row>
    <row r="24" spans="2:22" x14ac:dyDescent="0.35">
      <c r="B24">
        <v>21.201668008596101</v>
      </c>
      <c r="C24">
        <v>21.262062092726801</v>
      </c>
      <c r="D24">
        <v>25.285792138181801</v>
      </c>
      <c r="E24">
        <v>25.191515868587299</v>
      </c>
      <c r="F24">
        <v>20.5452992232198</v>
      </c>
      <c r="G24">
        <v>24.564109849476001</v>
      </c>
      <c r="H24">
        <v>22.876022929426401</v>
      </c>
      <c r="I24">
        <v>22.1541861977094</v>
      </c>
      <c r="J24">
        <f t="shared" si="0"/>
        <v>22.885082038490452</v>
      </c>
      <c r="K24">
        <f t="shared" si="1"/>
        <v>2.9400211017132586E-2</v>
      </c>
      <c r="M24">
        <v>5.8437884893654903</v>
      </c>
      <c r="N24">
        <v>6.0114613529039502</v>
      </c>
      <c r="O24">
        <v>6.9475232437698899</v>
      </c>
      <c r="P24">
        <v>5.2682190245465401</v>
      </c>
      <c r="Q24">
        <v>5.7579007704327898</v>
      </c>
      <c r="R24">
        <v>6.0234180298847599</v>
      </c>
      <c r="S24">
        <v>4.9194394244846</v>
      </c>
      <c r="T24">
        <v>5.44035711520229</v>
      </c>
      <c r="U24">
        <f t="shared" si="2"/>
        <v>5.7765134313237887</v>
      </c>
      <c r="V24">
        <f t="shared" si="3"/>
        <v>3.7268189529783557E-2</v>
      </c>
    </row>
    <row r="25" spans="2:22" x14ac:dyDescent="0.35">
      <c r="B25">
        <v>22.3303342663908</v>
      </c>
      <c r="C25">
        <v>22.219394567151198</v>
      </c>
      <c r="D25">
        <v>25.8354729403809</v>
      </c>
      <c r="E25">
        <v>27.2050879016113</v>
      </c>
      <c r="F25">
        <v>21.317544574667899</v>
      </c>
      <c r="G25">
        <v>25.7595211281762</v>
      </c>
      <c r="H25">
        <v>24.924400039081199</v>
      </c>
      <c r="I25">
        <v>23.1244815426309</v>
      </c>
      <c r="J25">
        <f t="shared" si="0"/>
        <v>24.089529620011298</v>
      </c>
      <c r="K25">
        <f t="shared" si="1"/>
        <v>3.1091005688363656E-2</v>
      </c>
      <c r="M25">
        <v>6.3657798192006902</v>
      </c>
      <c r="N25">
        <v>6.2140041774347399</v>
      </c>
      <c r="O25">
        <v>7.1536640096350297</v>
      </c>
      <c r="P25">
        <v>5.0807726692545199</v>
      </c>
      <c r="Q25">
        <v>6.1004969508085596</v>
      </c>
      <c r="R25">
        <v>6.4600285907860204</v>
      </c>
      <c r="S25">
        <v>5.6905915978586696</v>
      </c>
      <c r="T25">
        <v>5.9464746289618704</v>
      </c>
      <c r="U25">
        <f t="shared" si="2"/>
        <v>6.1264765554925127</v>
      </c>
      <c r="V25">
        <f t="shared" si="3"/>
        <v>3.4797021352447707E-2</v>
      </c>
    </row>
    <row r="26" spans="2:22" x14ac:dyDescent="0.35">
      <c r="B26">
        <v>23.367189226665399</v>
      </c>
      <c r="C26">
        <v>22.613619823391701</v>
      </c>
      <c r="D26">
        <v>26.719009668140099</v>
      </c>
      <c r="E26">
        <v>27.585265658041699</v>
      </c>
      <c r="F26">
        <v>21.952860477851601</v>
      </c>
      <c r="G26">
        <v>26.040679716368999</v>
      </c>
      <c r="H26">
        <v>26.512740757871502</v>
      </c>
      <c r="I26">
        <v>23.4101762775264</v>
      </c>
      <c r="J26">
        <f t="shared" si="0"/>
        <v>24.775192700732177</v>
      </c>
      <c r="K26">
        <f t="shared" si="1"/>
        <v>3.0863590468389827E-2</v>
      </c>
      <c r="M26">
        <v>6.7548701736557799</v>
      </c>
      <c r="N26">
        <v>7.0260593746381197</v>
      </c>
      <c r="O26">
        <v>7.4375503720171299</v>
      </c>
      <c r="P26">
        <v>5.2590652071737898</v>
      </c>
      <c r="Q26">
        <v>6.1873435850379197</v>
      </c>
      <c r="R26">
        <v>6.4387119215337503</v>
      </c>
      <c r="S26">
        <v>5.9142910059212701</v>
      </c>
      <c r="T26">
        <v>5.6887081139016598</v>
      </c>
      <c r="U26">
        <f t="shared" si="2"/>
        <v>6.3383249692349279</v>
      </c>
      <c r="V26">
        <f t="shared" si="3"/>
        <v>4.0280063453821888E-2</v>
      </c>
    </row>
    <row r="27" spans="2:22" x14ac:dyDescent="0.35">
      <c r="B27">
        <v>25.604729318741899</v>
      </c>
      <c r="C27">
        <v>22.425104879663401</v>
      </c>
      <c r="D27">
        <v>27.895301602852999</v>
      </c>
      <c r="E27">
        <v>28.647613472593001</v>
      </c>
      <c r="F27">
        <v>23.576340315768601</v>
      </c>
      <c r="G27">
        <v>26.8807409252117</v>
      </c>
      <c r="H27">
        <v>26.275293628634401</v>
      </c>
      <c r="I27">
        <v>24.385870376361801</v>
      </c>
      <c r="J27">
        <f t="shared" si="0"/>
        <v>25.711374314978475</v>
      </c>
      <c r="K27">
        <f t="shared" si="1"/>
        <v>2.9477158606461062E-2</v>
      </c>
      <c r="M27">
        <v>6.4126581568259597</v>
      </c>
      <c r="N27">
        <v>7.4498882387443599</v>
      </c>
      <c r="O27">
        <v>7.4932956513407696</v>
      </c>
      <c r="P27">
        <v>5.4303170241013996</v>
      </c>
      <c r="Q27">
        <v>5.6130434509650202</v>
      </c>
      <c r="R27">
        <v>6.9906894250632003</v>
      </c>
      <c r="S27">
        <v>6.4834533927507803</v>
      </c>
      <c r="T27">
        <v>6.4999995131139796</v>
      </c>
      <c r="U27">
        <f t="shared" si="2"/>
        <v>6.5466681066131835</v>
      </c>
      <c r="V27">
        <f t="shared" si="3"/>
        <v>4.106107462002332E-2</v>
      </c>
    </row>
    <row r="28" spans="2:22" x14ac:dyDescent="0.35">
      <c r="B28">
        <v>26.701308579001299</v>
      </c>
      <c r="C28">
        <v>24.2940577285604</v>
      </c>
      <c r="D28">
        <v>30.3436805026626</v>
      </c>
      <c r="E28">
        <v>31.0023424622037</v>
      </c>
      <c r="F28">
        <v>23.568508655829401</v>
      </c>
      <c r="G28">
        <v>27.7030322851896</v>
      </c>
      <c r="H28">
        <v>26.773001788697101</v>
      </c>
      <c r="I28">
        <v>24.719599461498799</v>
      </c>
      <c r="J28">
        <f t="shared" si="0"/>
        <v>26.888191432955363</v>
      </c>
      <c r="K28">
        <f t="shared" si="1"/>
        <v>3.5829090293661811E-2</v>
      </c>
      <c r="M28">
        <v>7.1998559208041497</v>
      </c>
      <c r="N28">
        <v>7.5719720471553797</v>
      </c>
      <c r="O28">
        <v>8.4278915971203006</v>
      </c>
      <c r="P28">
        <v>5.9003806277755499</v>
      </c>
      <c r="Q28">
        <v>6.2610346100707597</v>
      </c>
      <c r="R28">
        <v>7.6435102168441098</v>
      </c>
      <c r="S28">
        <v>6.8229906033400498</v>
      </c>
      <c r="T28">
        <v>6.5708652917262498</v>
      </c>
      <c r="U28">
        <f t="shared" si="2"/>
        <v>7.0498126143545692</v>
      </c>
      <c r="V28">
        <f t="shared" si="3"/>
        <v>4.1379876827403607E-2</v>
      </c>
    </row>
    <row r="29" spans="2:22" x14ac:dyDescent="0.35">
      <c r="B29">
        <v>27.151134985580502</v>
      </c>
      <c r="C29">
        <v>24.4589357564982</v>
      </c>
      <c r="D29">
        <v>30.710653852318899</v>
      </c>
      <c r="E29">
        <v>30.821315020495</v>
      </c>
      <c r="F29">
        <v>24.554830248751099</v>
      </c>
      <c r="G29">
        <v>28.389959670151299</v>
      </c>
      <c r="H29">
        <v>28.233894862430901</v>
      </c>
      <c r="I29">
        <v>24.7710307620663</v>
      </c>
      <c r="J29">
        <f t="shared" si="0"/>
        <v>27.386469394786527</v>
      </c>
      <c r="K29">
        <f t="shared" si="1"/>
        <v>3.380737522234481E-2</v>
      </c>
      <c r="M29">
        <v>7.4586775794738296</v>
      </c>
      <c r="N29">
        <v>8.1395081238097102</v>
      </c>
      <c r="O29">
        <v>8.4378466735815199</v>
      </c>
      <c r="P29">
        <v>6.1106703024786597</v>
      </c>
      <c r="Q29">
        <v>6.64142578966639</v>
      </c>
      <c r="R29">
        <v>7.4118648380722902</v>
      </c>
      <c r="S29">
        <v>7.3766879196912098</v>
      </c>
      <c r="T29">
        <v>6.7045207360100596</v>
      </c>
      <c r="U29">
        <f t="shared" si="2"/>
        <v>7.2851502453479586</v>
      </c>
      <c r="V29">
        <f t="shared" si="3"/>
        <v>3.7767546863248687E-2</v>
      </c>
    </row>
    <row r="30" spans="2:22" x14ac:dyDescent="0.35">
      <c r="B30">
        <v>27.9777863531524</v>
      </c>
      <c r="C30">
        <v>24.575724706711402</v>
      </c>
      <c r="D30">
        <v>30.9374457493827</v>
      </c>
      <c r="E30">
        <v>30.763416170374999</v>
      </c>
      <c r="F30">
        <v>25.541909553694499</v>
      </c>
      <c r="G30">
        <v>27.3020282279758</v>
      </c>
      <c r="H30">
        <v>28.567102853094902</v>
      </c>
      <c r="I30">
        <v>25.618689322460899</v>
      </c>
      <c r="J30">
        <f t="shared" si="0"/>
        <v>27.66051286710595</v>
      </c>
      <c r="K30">
        <f t="shared" si="1"/>
        <v>3.0380964444200863E-2</v>
      </c>
      <c r="M30">
        <v>7.6361643685520804</v>
      </c>
      <c r="N30">
        <v>8.0613588469720803</v>
      </c>
      <c r="O30">
        <v>8.7739693207190896</v>
      </c>
      <c r="P30">
        <v>6.1062934422195498</v>
      </c>
      <c r="Q30">
        <v>7.0892131340573297</v>
      </c>
      <c r="R30">
        <v>7.3829651995687202</v>
      </c>
      <c r="S30">
        <v>7.2629404987629202</v>
      </c>
      <c r="T30">
        <v>7.2842134494470798</v>
      </c>
      <c r="U30">
        <f t="shared" si="2"/>
        <v>7.449639782537357</v>
      </c>
      <c r="V30">
        <f t="shared" si="3"/>
        <v>3.6583426192834036E-2</v>
      </c>
    </row>
    <row r="31" spans="2:22" x14ac:dyDescent="0.35">
      <c r="B31">
        <v>28.997603259934198</v>
      </c>
      <c r="C31">
        <v>25.481668104916299</v>
      </c>
      <c r="D31">
        <v>31.9648645837629</v>
      </c>
      <c r="E31">
        <v>33.896660700366603</v>
      </c>
      <c r="F31">
        <v>25.230594394098802</v>
      </c>
      <c r="G31">
        <v>27.6645396554229</v>
      </c>
      <c r="H31">
        <v>28.663816584584701</v>
      </c>
      <c r="I31">
        <v>26.170444890441999</v>
      </c>
      <c r="J31">
        <f t="shared" si="0"/>
        <v>28.508774021691053</v>
      </c>
      <c r="K31">
        <f t="shared" si="1"/>
        <v>3.8439820966187033E-2</v>
      </c>
      <c r="M31">
        <v>7.6441902445728198</v>
      </c>
      <c r="N31">
        <v>8.0179244467906194</v>
      </c>
      <c r="O31">
        <v>9.2046337203078306</v>
      </c>
      <c r="P31">
        <v>6.1326506203820204</v>
      </c>
      <c r="Q31">
        <v>7.2650897998889503</v>
      </c>
      <c r="R31">
        <v>7.7087885804488803</v>
      </c>
      <c r="S31">
        <v>7.6767241780077704</v>
      </c>
      <c r="T31">
        <v>7.7570991600275301</v>
      </c>
      <c r="U31">
        <f t="shared" si="2"/>
        <v>7.675887593803302</v>
      </c>
      <c r="V31">
        <f t="shared" si="3"/>
        <v>3.8957216908640672E-2</v>
      </c>
    </row>
    <row r="32" spans="2:22" x14ac:dyDescent="0.35">
      <c r="B32">
        <v>29.9823976809801</v>
      </c>
      <c r="C32">
        <v>26.203528155899299</v>
      </c>
      <c r="D32">
        <v>34.3778460529089</v>
      </c>
      <c r="E32">
        <v>33.331471339722903</v>
      </c>
      <c r="F32">
        <v>25.2675643106023</v>
      </c>
      <c r="G32">
        <v>28.308833927908399</v>
      </c>
      <c r="H32">
        <v>28.891032157174202</v>
      </c>
      <c r="I32">
        <v>26.129498809689299</v>
      </c>
      <c r="J32">
        <f t="shared" si="0"/>
        <v>29.061521554360677</v>
      </c>
      <c r="K32">
        <f t="shared" si="1"/>
        <v>4.0872388677805967E-2</v>
      </c>
      <c r="M32">
        <v>7.9832727256628404</v>
      </c>
      <c r="N32">
        <v>8.1094069251240004</v>
      </c>
      <c r="O32">
        <v>9.9708250478967795</v>
      </c>
      <c r="P32">
        <v>5.8778363567402598</v>
      </c>
      <c r="Q32">
        <v>7.6711998105005197</v>
      </c>
      <c r="R32">
        <v>8.2473821257448208</v>
      </c>
      <c r="S32">
        <v>7.9033860695397902</v>
      </c>
      <c r="T32">
        <v>7.4386865474710397</v>
      </c>
      <c r="U32">
        <f t="shared" si="2"/>
        <v>7.9002494510850063</v>
      </c>
      <c r="V32">
        <f t="shared" si="3"/>
        <v>5.0189462832354294E-2</v>
      </c>
    </row>
    <row r="33" spans="2:22" x14ac:dyDescent="0.35">
      <c r="B33">
        <v>31.114240456485401</v>
      </c>
      <c r="C33">
        <v>27.893385809098099</v>
      </c>
      <c r="D33">
        <v>34.397642491443598</v>
      </c>
      <c r="E33">
        <v>34.071092169133998</v>
      </c>
      <c r="F33">
        <v>24.811925076046698</v>
      </c>
      <c r="G33">
        <v>28.4060338466372</v>
      </c>
      <c r="H33">
        <v>30.340083853263899</v>
      </c>
      <c r="I33">
        <v>26.323622142225201</v>
      </c>
      <c r="J33">
        <f t="shared" si="0"/>
        <v>29.669753230541762</v>
      </c>
      <c r="K33">
        <f t="shared" si="1"/>
        <v>4.1209160930786595E-2</v>
      </c>
      <c r="M33">
        <v>8.3689669688711099</v>
      </c>
      <c r="N33">
        <v>8.6688802866282906</v>
      </c>
      <c r="O33">
        <v>9.5821143360871606</v>
      </c>
      <c r="P33">
        <v>6.1165143828900996</v>
      </c>
      <c r="Q33">
        <v>7.9789950578760402</v>
      </c>
      <c r="R33">
        <v>8.8059023205432698</v>
      </c>
      <c r="S33">
        <v>8.3524081810018806</v>
      </c>
      <c r="T33">
        <v>7.96957534717043</v>
      </c>
      <c r="U33">
        <f t="shared" si="2"/>
        <v>8.2304196101335361</v>
      </c>
      <c r="V33">
        <f t="shared" si="3"/>
        <v>4.2885268628803354E-2</v>
      </c>
    </row>
    <row r="34" spans="2:22" x14ac:dyDescent="0.35">
      <c r="B34">
        <v>32.799206194009798</v>
      </c>
      <c r="C34">
        <v>28.5443492524542</v>
      </c>
      <c r="D34">
        <v>35.144807222868302</v>
      </c>
      <c r="E34">
        <v>34.008717181365199</v>
      </c>
      <c r="F34">
        <v>27.149054776179501</v>
      </c>
      <c r="G34">
        <v>30.480241346141</v>
      </c>
      <c r="H34">
        <v>30.559687497320802</v>
      </c>
      <c r="I34">
        <v>27.124700841700601</v>
      </c>
      <c r="J34">
        <f t="shared" si="0"/>
        <v>30.726345539004924</v>
      </c>
      <c r="K34">
        <f t="shared" si="1"/>
        <v>3.5100782826199474E-2</v>
      </c>
      <c r="M34">
        <v>8.09595549115026</v>
      </c>
      <c r="N34">
        <v>8.6116870714743907</v>
      </c>
      <c r="O34">
        <v>10.017687647376899</v>
      </c>
      <c r="P34">
        <v>5.9915421944586198</v>
      </c>
      <c r="Q34">
        <v>8.2590504411233301</v>
      </c>
      <c r="R34">
        <v>9.4969325715814996</v>
      </c>
      <c r="S34">
        <v>8.8788436191304694</v>
      </c>
      <c r="T34">
        <v>8.1488668779957596</v>
      </c>
      <c r="U34">
        <f t="shared" si="2"/>
        <v>8.4375707392864037</v>
      </c>
      <c r="V34">
        <f t="shared" si="3"/>
        <v>5.0202482756667804E-2</v>
      </c>
    </row>
    <row r="35" spans="2:22" x14ac:dyDescent="0.35">
      <c r="B35">
        <v>34.259052085803901</v>
      </c>
      <c r="C35">
        <v>29.286661146197801</v>
      </c>
      <c r="D35">
        <v>36.4832012668044</v>
      </c>
      <c r="E35">
        <v>35.164276059551803</v>
      </c>
      <c r="F35">
        <v>28.106253345006898</v>
      </c>
      <c r="G35">
        <v>32.075952503304002</v>
      </c>
      <c r="H35">
        <v>30.718888756596002</v>
      </c>
      <c r="I35">
        <v>27.790452025316501</v>
      </c>
      <c r="J35">
        <f t="shared" si="0"/>
        <v>31.735592148572668</v>
      </c>
      <c r="K35">
        <f t="shared" si="1"/>
        <v>3.6819740402279665E-2</v>
      </c>
      <c r="M35">
        <v>8.3069093052458403</v>
      </c>
      <c r="N35">
        <v>9.0316855178726705</v>
      </c>
      <c r="O35">
        <v>10.4703177422594</v>
      </c>
      <c r="P35">
        <v>6.4979497381325597</v>
      </c>
      <c r="Q35">
        <v>8.3188445584614694</v>
      </c>
      <c r="R35">
        <v>9.7074768555274602</v>
      </c>
      <c r="S35">
        <v>9.2962591716145493</v>
      </c>
      <c r="T35">
        <v>8.8124720581737108</v>
      </c>
      <c r="U35">
        <f t="shared" si="2"/>
        <v>8.8052393684109589</v>
      </c>
      <c r="V35">
        <f t="shared" si="3"/>
        <v>4.7209353610355796E-2</v>
      </c>
    </row>
    <row r="36" spans="2:22" x14ac:dyDescent="0.35">
      <c r="B36">
        <v>34.962127940012401</v>
      </c>
      <c r="C36">
        <v>30.677802758020999</v>
      </c>
      <c r="D36">
        <v>37.483740610128699</v>
      </c>
      <c r="E36">
        <v>36.392191188157597</v>
      </c>
      <c r="F36">
        <v>28.353205295029401</v>
      </c>
      <c r="G36">
        <v>34.220869777367803</v>
      </c>
      <c r="H36">
        <v>32.657868501278401</v>
      </c>
      <c r="I36">
        <v>28.712140821756499</v>
      </c>
      <c r="J36">
        <f t="shared" si="0"/>
        <v>32.932493361468978</v>
      </c>
      <c r="K36">
        <f t="shared" si="1"/>
        <v>3.6813866044002254E-2</v>
      </c>
      <c r="M36">
        <v>8.8729084006713705</v>
      </c>
      <c r="N36">
        <v>9.6317637664028197</v>
      </c>
      <c r="O36">
        <v>10.8512266851255</v>
      </c>
      <c r="P36">
        <v>6.79629101316117</v>
      </c>
      <c r="Q36">
        <v>8.9782060248973004</v>
      </c>
      <c r="R36">
        <v>9.3880052785722405</v>
      </c>
      <c r="S36">
        <v>9.3890130931242002</v>
      </c>
      <c r="T36">
        <v>9.2389089996882792</v>
      </c>
      <c r="U36">
        <f t="shared" si="2"/>
        <v>9.1432904077053596</v>
      </c>
      <c r="V36">
        <f t="shared" si="3"/>
        <v>4.3561852748785823E-2</v>
      </c>
    </row>
    <row r="37" spans="2:22" x14ac:dyDescent="0.35">
      <c r="B37">
        <v>34.965800477743201</v>
      </c>
      <c r="C37">
        <v>31.2954626827784</v>
      </c>
      <c r="D37">
        <v>38.8482404843095</v>
      </c>
      <c r="E37">
        <v>37.902453566526702</v>
      </c>
      <c r="F37">
        <v>28.862201728077299</v>
      </c>
      <c r="G37">
        <v>36.587243688528403</v>
      </c>
      <c r="H37">
        <v>33.247276676944502</v>
      </c>
      <c r="I37">
        <v>29.280036699206299</v>
      </c>
      <c r="J37">
        <f t="shared" si="0"/>
        <v>33.873589500514292</v>
      </c>
      <c r="K37">
        <f t="shared" si="1"/>
        <v>3.9974005115186111E-2</v>
      </c>
      <c r="M37">
        <v>9.0767968747538799</v>
      </c>
      <c r="N37">
        <v>10.2359128532926</v>
      </c>
      <c r="O37">
        <v>11.128838976150501</v>
      </c>
      <c r="P37">
        <v>7.2186806336907798</v>
      </c>
      <c r="Q37">
        <v>8.84876827788068</v>
      </c>
      <c r="R37">
        <v>9.9534102924122401</v>
      </c>
      <c r="S37">
        <v>9.4292909095219297</v>
      </c>
      <c r="T37">
        <v>9.3129230530573004</v>
      </c>
      <c r="U37">
        <f t="shared" si="2"/>
        <v>9.4005777338449885</v>
      </c>
      <c r="V37">
        <f t="shared" si="3"/>
        <v>4.301960228641289E-2</v>
      </c>
    </row>
    <row r="38" spans="2:22" x14ac:dyDescent="0.35">
      <c r="B38">
        <v>35.730733683575302</v>
      </c>
      <c r="C38">
        <v>31.9273228477585</v>
      </c>
      <c r="D38">
        <v>41.594700900196202</v>
      </c>
      <c r="E38">
        <v>38.608070158620102</v>
      </c>
      <c r="F38">
        <v>30.3116512239617</v>
      </c>
      <c r="G38">
        <v>36.601177614925497</v>
      </c>
      <c r="H38">
        <v>32.762931533908002</v>
      </c>
      <c r="I38">
        <v>29.873861017991501</v>
      </c>
      <c r="J38">
        <f t="shared" si="0"/>
        <v>34.676306122617099</v>
      </c>
      <c r="K38">
        <f t="shared" si="1"/>
        <v>4.2449142607880498E-2</v>
      </c>
      <c r="M38">
        <v>9.2716692848450197</v>
      </c>
      <c r="N38">
        <v>9.8999958563638408</v>
      </c>
      <c r="O38">
        <v>11.764830334599999</v>
      </c>
      <c r="P38">
        <v>7.2374487372190703</v>
      </c>
      <c r="Q38">
        <v>9.0949665166335905</v>
      </c>
      <c r="R38">
        <v>10.036548385312701</v>
      </c>
      <c r="S38">
        <v>9.9174185439518503</v>
      </c>
      <c r="T38">
        <v>9.7364209280820901</v>
      </c>
      <c r="U38">
        <f t="shared" si="2"/>
        <v>9.6199123233760204</v>
      </c>
      <c r="V38">
        <f t="shared" si="3"/>
        <v>4.610384652862428E-2</v>
      </c>
    </row>
    <row r="39" spans="2:22" x14ac:dyDescent="0.35">
      <c r="B39">
        <v>36.734579435165898</v>
      </c>
      <c r="C39">
        <v>32.169070348790697</v>
      </c>
      <c r="D39">
        <v>43.699990981111902</v>
      </c>
      <c r="E39">
        <v>39.290355729338998</v>
      </c>
      <c r="F39">
        <v>30.7332446329223</v>
      </c>
      <c r="G39">
        <v>37.655017335999403</v>
      </c>
      <c r="H39">
        <v>33.886442105407099</v>
      </c>
      <c r="I39">
        <v>29.584356870420098</v>
      </c>
      <c r="J39">
        <f t="shared" si="0"/>
        <v>35.469132179894551</v>
      </c>
      <c r="K39">
        <f t="shared" si="1"/>
        <v>4.7507480891297679E-2</v>
      </c>
      <c r="M39">
        <v>9.5393910051248501</v>
      </c>
      <c r="N39">
        <v>10.292375426132599</v>
      </c>
      <c r="O39">
        <v>12.010651001557299</v>
      </c>
      <c r="P39">
        <v>7.2637418733767101</v>
      </c>
      <c r="Q39">
        <v>8.8721625097694101</v>
      </c>
      <c r="R39">
        <v>10.040876694452599</v>
      </c>
      <c r="S39">
        <v>9.4671075008608696</v>
      </c>
      <c r="T39">
        <v>9.4847680809075801</v>
      </c>
      <c r="U39">
        <f t="shared" si="2"/>
        <v>9.6213842615227403</v>
      </c>
      <c r="V39">
        <f t="shared" si="3"/>
        <v>4.9084904802379273E-2</v>
      </c>
    </row>
    <row r="40" spans="2:22" x14ac:dyDescent="0.35">
      <c r="B40">
        <v>36.991502642824699</v>
      </c>
      <c r="C40">
        <v>34.356383107431697</v>
      </c>
      <c r="D40">
        <v>46.021909622854302</v>
      </c>
      <c r="E40">
        <v>41.030426949222402</v>
      </c>
      <c r="F40">
        <v>33.117677494674901</v>
      </c>
      <c r="G40">
        <v>37.5162216277499</v>
      </c>
      <c r="H40">
        <v>33.497160631048303</v>
      </c>
      <c r="I40">
        <v>30.891431295742301</v>
      </c>
      <c r="J40">
        <f t="shared" si="0"/>
        <v>36.677839171443559</v>
      </c>
      <c r="K40">
        <f t="shared" si="1"/>
        <v>4.7298294560633385E-2</v>
      </c>
      <c r="M40">
        <v>9.5794809131283696</v>
      </c>
      <c r="N40">
        <v>9.9327355346260706</v>
      </c>
      <c r="O40">
        <v>11.5560309053488</v>
      </c>
      <c r="P40">
        <v>7.5207706020407699</v>
      </c>
      <c r="Q40">
        <v>8.8000757883555298</v>
      </c>
      <c r="R40">
        <v>9.9509400533235706</v>
      </c>
      <c r="S40">
        <v>9.9317026850096308</v>
      </c>
      <c r="T40">
        <v>10.008576280318101</v>
      </c>
      <c r="U40">
        <f t="shared" si="2"/>
        <v>9.6600390952688535</v>
      </c>
      <c r="V40">
        <f t="shared" si="3"/>
        <v>4.2098029254685428E-2</v>
      </c>
    </row>
    <row r="41" spans="2:22" x14ac:dyDescent="0.35">
      <c r="B41">
        <v>37.194577213726703</v>
      </c>
      <c r="C41">
        <v>34.531800647017299</v>
      </c>
      <c r="D41">
        <v>47.830468014801298</v>
      </c>
      <c r="E41">
        <v>43.004802654012302</v>
      </c>
      <c r="F41">
        <v>34.152882114721699</v>
      </c>
      <c r="G41">
        <v>38.780681821594101</v>
      </c>
      <c r="H41">
        <v>35.005637714064299</v>
      </c>
      <c r="I41">
        <v>32.316347367678603</v>
      </c>
      <c r="J41">
        <f t="shared" si="0"/>
        <v>37.852149693452034</v>
      </c>
      <c r="K41">
        <f t="shared" si="1"/>
        <v>4.8746212132591046E-2</v>
      </c>
      <c r="M41">
        <v>10.212753549299601</v>
      </c>
      <c r="N41">
        <v>10.240299661989599</v>
      </c>
      <c r="O41">
        <v>11.416605963755501</v>
      </c>
      <c r="P41">
        <v>7.7194737949763699</v>
      </c>
      <c r="Q41">
        <v>9.3670268393322598</v>
      </c>
      <c r="R41">
        <v>10.204643502282901</v>
      </c>
      <c r="S41">
        <v>10.3834844529998</v>
      </c>
      <c r="T41">
        <v>10.3249090230996</v>
      </c>
      <c r="U41">
        <f t="shared" si="2"/>
        <v>9.983649598466954</v>
      </c>
      <c r="V41">
        <f t="shared" si="3"/>
        <v>3.7845822588908964E-2</v>
      </c>
    </row>
    <row r="42" spans="2:22" x14ac:dyDescent="0.35">
      <c r="B42">
        <v>38.931891688421601</v>
      </c>
      <c r="C42">
        <v>35.305478141185503</v>
      </c>
      <c r="D42">
        <v>49.092961576025701</v>
      </c>
      <c r="E42">
        <v>43.613314847654998</v>
      </c>
      <c r="F42">
        <v>33.943656224364901</v>
      </c>
      <c r="G42">
        <v>39.4581677828183</v>
      </c>
      <c r="H42">
        <v>34.957817399542598</v>
      </c>
      <c r="I42">
        <v>32.577033060197898</v>
      </c>
      <c r="J42">
        <f t="shared" si="0"/>
        <v>38.485040090026438</v>
      </c>
      <c r="K42">
        <f t="shared" si="1"/>
        <v>5.1245308847384922E-2</v>
      </c>
      <c r="M42">
        <v>10.1016997397354</v>
      </c>
      <c r="N42">
        <v>10.227393098406701</v>
      </c>
      <c r="O42">
        <v>11.5130373407835</v>
      </c>
      <c r="P42">
        <v>7.7716077068922997</v>
      </c>
      <c r="Q42">
        <v>9.0994996517998992</v>
      </c>
      <c r="R42">
        <v>10.384198190538701</v>
      </c>
      <c r="S42">
        <v>10.430391571036999</v>
      </c>
      <c r="T42">
        <v>9.9558510352793697</v>
      </c>
      <c r="U42">
        <f t="shared" si="2"/>
        <v>9.935459791809107</v>
      </c>
      <c r="V42">
        <f t="shared" si="3"/>
        <v>3.9027959117781549E-2</v>
      </c>
    </row>
    <row r="43" spans="2:22" x14ac:dyDescent="0.35">
      <c r="B43">
        <v>38.8052357911928</v>
      </c>
      <c r="C43">
        <v>35.821389927744299</v>
      </c>
      <c r="D43">
        <v>49.489297888082</v>
      </c>
      <c r="E43">
        <v>43.079942001664797</v>
      </c>
      <c r="F43">
        <v>34.440322943446297</v>
      </c>
      <c r="G43">
        <v>40.584566740494502</v>
      </c>
      <c r="H43">
        <v>35.469228105352798</v>
      </c>
      <c r="I43">
        <v>34.379212261112897</v>
      </c>
      <c r="J43">
        <f t="shared" si="0"/>
        <v>39.008649457386298</v>
      </c>
      <c r="K43">
        <f t="shared" si="1"/>
        <v>4.7679101789814722E-2</v>
      </c>
      <c r="M43">
        <v>10.5001305861042</v>
      </c>
      <c r="N43">
        <v>10.623500164472</v>
      </c>
      <c r="O43">
        <v>12.0298878160889</v>
      </c>
      <c r="P43">
        <v>8.1197541806175106</v>
      </c>
      <c r="Q43">
        <v>9.4387412609546608</v>
      </c>
      <c r="R43">
        <v>10.864367559560799</v>
      </c>
      <c r="S43">
        <v>10.6333738687169</v>
      </c>
      <c r="T43">
        <v>10.3772548581558</v>
      </c>
      <c r="U43">
        <f t="shared" si="2"/>
        <v>10.323376286833845</v>
      </c>
      <c r="V43">
        <f t="shared" si="3"/>
        <v>3.8948932568079131E-2</v>
      </c>
    </row>
    <row r="44" spans="2:22" x14ac:dyDescent="0.35">
      <c r="B44">
        <v>39.942949291844499</v>
      </c>
      <c r="C44">
        <v>37.286561450648101</v>
      </c>
      <c r="D44">
        <v>50.926591709363301</v>
      </c>
      <c r="E44">
        <v>43.516312291631401</v>
      </c>
      <c r="F44">
        <v>35.855908943803499</v>
      </c>
      <c r="G44">
        <v>41.5814111550796</v>
      </c>
      <c r="H44">
        <v>36.4111729968578</v>
      </c>
      <c r="I44">
        <v>35.251741608004899</v>
      </c>
      <c r="J44">
        <f t="shared" si="0"/>
        <v>40.096581180904145</v>
      </c>
      <c r="K44">
        <f t="shared" si="1"/>
        <v>4.6411080392614747E-2</v>
      </c>
      <c r="M44">
        <v>10.3856401563042</v>
      </c>
      <c r="N44">
        <v>10.7011166874174</v>
      </c>
      <c r="O44">
        <v>12.776763507219099</v>
      </c>
      <c r="P44">
        <v>8.5855345439121802</v>
      </c>
      <c r="Q44">
        <v>9.8651890513744291</v>
      </c>
      <c r="R44">
        <v>11.116003450095899</v>
      </c>
      <c r="S44">
        <v>10.7483538198593</v>
      </c>
      <c r="T44">
        <v>10.9783415059873</v>
      </c>
      <c r="U44">
        <f t="shared" si="2"/>
        <v>10.644617840271227</v>
      </c>
      <c r="V44">
        <f t="shared" si="3"/>
        <v>3.9293814410542374E-2</v>
      </c>
    </row>
    <row r="45" spans="2:22" x14ac:dyDescent="0.35">
      <c r="B45">
        <v>40.420012397628398</v>
      </c>
      <c r="C45">
        <v>37.400137503515403</v>
      </c>
      <c r="D45">
        <v>51.141021853489001</v>
      </c>
      <c r="E45">
        <v>45.107026899670501</v>
      </c>
      <c r="F45">
        <v>37.274370827288998</v>
      </c>
      <c r="G45">
        <v>42.659131892955102</v>
      </c>
      <c r="H45">
        <v>35.666190149990101</v>
      </c>
      <c r="I45">
        <v>37.233771451228002</v>
      </c>
      <c r="J45">
        <f t="shared" si="0"/>
        <v>40.862707871970684</v>
      </c>
      <c r="K45">
        <f t="shared" si="1"/>
        <v>4.530261546180351E-2</v>
      </c>
      <c r="M45">
        <v>10.662391185565101</v>
      </c>
      <c r="N45">
        <v>10.829959857780601</v>
      </c>
      <c r="O45">
        <v>12.491529343988701</v>
      </c>
      <c r="P45">
        <v>8.9533335075904894</v>
      </c>
      <c r="Q45">
        <v>9.9633627548105199</v>
      </c>
      <c r="R45">
        <v>11.2457020169473</v>
      </c>
      <c r="S45">
        <v>10.8480201258125</v>
      </c>
      <c r="T45">
        <v>11.7781754003957</v>
      </c>
      <c r="U45">
        <f t="shared" si="2"/>
        <v>10.846559274111364</v>
      </c>
      <c r="V45">
        <f t="shared" si="3"/>
        <v>3.5112587777175575E-2</v>
      </c>
    </row>
    <row r="46" spans="2:22" x14ac:dyDescent="0.35">
      <c r="B46">
        <v>40.652632108720397</v>
      </c>
      <c r="C46">
        <v>36.994086384448998</v>
      </c>
      <c r="D46">
        <v>51.6821018598595</v>
      </c>
      <c r="E46">
        <v>45.813900485028903</v>
      </c>
      <c r="F46">
        <v>37.103107289140397</v>
      </c>
      <c r="G46">
        <v>44.309182719398301</v>
      </c>
      <c r="H46">
        <v>36.855578858319802</v>
      </c>
      <c r="I46">
        <v>37.523745172765302</v>
      </c>
      <c r="J46">
        <f t="shared" si="0"/>
        <v>41.366791859710197</v>
      </c>
      <c r="K46">
        <f t="shared" si="1"/>
        <v>4.6537580762028324E-2</v>
      </c>
      <c r="M46">
        <v>11.144794985192901</v>
      </c>
      <c r="N46">
        <v>10.8043117247993</v>
      </c>
      <c r="O46">
        <v>12.767515151995401</v>
      </c>
      <c r="P46">
        <v>9.3455276276833299</v>
      </c>
      <c r="Q46">
        <v>10.3705653382371</v>
      </c>
      <c r="R46">
        <v>10.946341246885</v>
      </c>
      <c r="S46">
        <v>10.8038900134969</v>
      </c>
      <c r="T46">
        <v>12.0626066971556</v>
      </c>
      <c r="U46">
        <f t="shared" si="2"/>
        <v>11.030694098180692</v>
      </c>
      <c r="V46">
        <f t="shared" si="3"/>
        <v>3.3113557384834763E-2</v>
      </c>
    </row>
    <row r="47" spans="2:22" x14ac:dyDescent="0.35">
      <c r="B47">
        <v>39.327578010259003</v>
      </c>
      <c r="C47">
        <v>36.860910828181296</v>
      </c>
      <c r="D47">
        <v>51.038952540250499</v>
      </c>
      <c r="E47">
        <v>45.846140048323697</v>
      </c>
      <c r="F47">
        <v>37.920391087205502</v>
      </c>
      <c r="G47">
        <v>45.0610148462128</v>
      </c>
      <c r="H47">
        <v>39.258382277001701</v>
      </c>
      <c r="I47">
        <v>39.117590329883399</v>
      </c>
      <c r="J47">
        <f t="shared" si="0"/>
        <v>41.803869995914738</v>
      </c>
      <c r="K47">
        <f t="shared" si="1"/>
        <v>4.1848347565435706E-2</v>
      </c>
      <c r="M47">
        <v>11.490671315890401</v>
      </c>
      <c r="N47">
        <v>10.8932150770669</v>
      </c>
      <c r="O47">
        <v>13.1788952921431</v>
      </c>
      <c r="P47">
        <v>9.5238106474124002</v>
      </c>
      <c r="Q47">
        <v>11.4205803031118</v>
      </c>
      <c r="R47">
        <v>11.0600643078935</v>
      </c>
      <c r="S47">
        <v>11.141068006199401</v>
      </c>
      <c r="T47">
        <v>12.6108647854204</v>
      </c>
      <c r="U47">
        <f t="shared" si="2"/>
        <v>11.41489621689224</v>
      </c>
      <c r="V47">
        <f t="shared" si="3"/>
        <v>3.4305782700159854E-2</v>
      </c>
    </row>
    <row r="48" spans="2:22" x14ac:dyDescent="0.35">
      <c r="B48">
        <v>40.6058623128432</v>
      </c>
      <c r="C48">
        <v>37.5822808544415</v>
      </c>
      <c r="D48">
        <v>52.221451362718</v>
      </c>
      <c r="E48">
        <v>45.892668225334397</v>
      </c>
      <c r="F48">
        <v>39.890916402130301</v>
      </c>
      <c r="G48">
        <v>45.033718068428399</v>
      </c>
      <c r="H48">
        <v>39.560870447996301</v>
      </c>
      <c r="I48">
        <v>39.275169910297102</v>
      </c>
      <c r="J48">
        <f t="shared" si="0"/>
        <v>42.507867198023654</v>
      </c>
      <c r="K48">
        <f t="shared" si="1"/>
        <v>4.0487290700863557E-2</v>
      </c>
      <c r="M48">
        <v>12.138135173624301</v>
      </c>
      <c r="N48">
        <v>11.044326426784799</v>
      </c>
      <c r="O48">
        <v>13.3785248831354</v>
      </c>
      <c r="P48">
        <v>10.3006493799856</v>
      </c>
      <c r="Q48">
        <v>10.9802353238801</v>
      </c>
      <c r="R48">
        <v>11.580037271799799</v>
      </c>
      <c r="S48">
        <v>11.227967465544801</v>
      </c>
      <c r="T48">
        <v>12.9482093846556</v>
      </c>
      <c r="U48">
        <f t="shared" si="2"/>
        <v>11.699760663676301</v>
      </c>
      <c r="V48">
        <f t="shared" si="3"/>
        <v>3.1698378233698199E-2</v>
      </c>
    </row>
    <row r="49" spans="2:22" x14ac:dyDescent="0.35">
      <c r="B49">
        <v>42.161130386348802</v>
      </c>
      <c r="C49">
        <v>39.224776073381101</v>
      </c>
      <c r="D49">
        <v>52.389177361453598</v>
      </c>
      <c r="E49">
        <v>46.292457633654898</v>
      </c>
      <c r="F49">
        <v>40.492059547348603</v>
      </c>
      <c r="G49">
        <v>47.033281944337297</v>
      </c>
      <c r="H49">
        <v>42.362810639342698</v>
      </c>
      <c r="I49">
        <v>39.611384895674398</v>
      </c>
      <c r="J49">
        <f t="shared" si="0"/>
        <v>43.695884810192673</v>
      </c>
      <c r="K49">
        <f t="shared" si="1"/>
        <v>3.6744735348308924E-2</v>
      </c>
      <c r="M49">
        <v>12.306917749957501</v>
      </c>
      <c r="N49">
        <v>11.314615530965099</v>
      </c>
      <c r="O49">
        <v>13.6760626659475</v>
      </c>
      <c r="P49">
        <v>10.444295979101501</v>
      </c>
      <c r="Q49">
        <v>11.5098452904993</v>
      </c>
      <c r="R49">
        <v>12.143686237588</v>
      </c>
      <c r="S49">
        <v>11.3499130967878</v>
      </c>
      <c r="T49">
        <v>13.3356804294919</v>
      </c>
      <c r="U49">
        <f t="shared" si="2"/>
        <v>12.010127122542325</v>
      </c>
      <c r="V49">
        <f t="shared" si="3"/>
        <v>3.1960175824180891E-2</v>
      </c>
    </row>
    <row r="50" spans="2:22" x14ac:dyDescent="0.35">
      <c r="B50">
        <v>42.900771863658399</v>
      </c>
      <c r="C50">
        <v>38.632336362203198</v>
      </c>
      <c r="D50">
        <v>54.329888770295298</v>
      </c>
      <c r="E50">
        <v>49.270752448555299</v>
      </c>
      <c r="F50">
        <v>41.908876708264501</v>
      </c>
      <c r="G50">
        <v>49.405729940720697</v>
      </c>
      <c r="H50">
        <v>42.560187584389404</v>
      </c>
      <c r="I50">
        <v>43.044698151114702</v>
      </c>
      <c r="J50">
        <f t="shared" si="0"/>
        <v>45.256655228650182</v>
      </c>
      <c r="K50">
        <f t="shared" si="1"/>
        <v>4.0512151276295302E-2</v>
      </c>
      <c r="M50">
        <v>13.205419909626601</v>
      </c>
      <c r="N50">
        <v>11.6621394493563</v>
      </c>
      <c r="O50">
        <v>13.5404364833202</v>
      </c>
      <c r="P50">
        <v>10.5114866517659</v>
      </c>
      <c r="Q50">
        <v>11.7285825834379</v>
      </c>
      <c r="R50">
        <v>12.6421306533646</v>
      </c>
      <c r="S50">
        <v>11.7800125755181</v>
      </c>
      <c r="T50">
        <v>13.342070523554</v>
      </c>
      <c r="U50">
        <f t="shared" si="2"/>
        <v>12.30153485374295</v>
      </c>
      <c r="V50">
        <f t="shared" si="3"/>
        <v>3.0251506483956924E-2</v>
      </c>
    </row>
    <row r="51" spans="2:22" x14ac:dyDescent="0.35">
      <c r="B51">
        <v>44.008075468225499</v>
      </c>
      <c r="C51">
        <v>38.977795703646997</v>
      </c>
      <c r="D51">
        <v>56.188970014940402</v>
      </c>
      <c r="E51">
        <v>51.470443650671399</v>
      </c>
      <c r="F51">
        <v>41.488817751636198</v>
      </c>
      <c r="G51">
        <v>50.276787015268802</v>
      </c>
      <c r="H51">
        <v>42.330866930400397</v>
      </c>
      <c r="I51">
        <v>43.512661653169303</v>
      </c>
      <c r="J51">
        <f t="shared" si="0"/>
        <v>46.031802273494876</v>
      </c>
      <c r="K51">
        <f t="shared" si="1"/>
        <v>4.5442053841017856E-2</v>
      </c>
      <c r="M51">
        <v>12.9709485209869</v>
      </c>
      <c r="N51">
        <v>12.2785191513205</v>
      </c>
      <c r="O51">
        <v>13.625886914985999</v>
      </c>
      <c r="P51">
        <v>10.8184942748662</v>
      </c>
      <c r="Q51">
        <v>11.8561236367139</v>
      </c>
      <c r="R51">
        <v>13.256020059871</v>
      </c>
      <c r="S51">
        <v>12.0533885956714</v>
      </c>
      <c r="T51">
        <v>13.403756432145499</v>
      </c>
      <c r="U51">
        <f t="shared" si="2"/>
        <v>12.532892198320175</v>
      </c>
      <c r="V51">
        <f t="shared" si="3"/>
        <v>2.6873856956791634E-2</v>
      </c>
    </row>
    <row r="52" spans="2:22" x14ac:dyDescent="0.35">
      <c r="B52">
        <v>45.893056677135</v>
      </c>
      <c r="C52">
        <v>39.048672146932297</v>
      </c>
      <c r="D52">
        <v>57.171185023556099</v>
      </c>
      <c r="E52">
        <v>50.443784030698097</v>
      </c>
      <c r="F52">
        <v>43.577589621726297</v>
      </c>
      <c r="G52">
        <v>49.411206235045903</v>
      </c>
      <c r="H52">
        <v>42.627701749161901</v>
      </c>
      <c r="I52">
        <v>45.972365675261202</v>
      </c>
      <c r="J52">
        <f t="shared" si="0"/>
        <v>46.76819514493959</v>
      </c>
      <c r="K52">
        <f t="shared" si="1"/>
        <v>4.2070277474309588E-2</v>
      </c>
      <c r="M52">
        <v>13.1622686551254</v>
      </c>
      <c r="N52">
        <v>12.658281191081</v>
      </c>
      <c r="O52">
        <v>14.1016898086182</v>
      </c>
      <c r="P52">
        <v>11.022144786679201</v>
      </c>
      <c r="Q52">
        <v>12.095599575694701</v>
      </c>
      <c r="R52">
        <v>14.2967044239534</v>
      </c>
      <c r="S52">
        <v>12.349800658550601</v>
      </c>
      <c r="T52">
        <v>13.5369960230288</v>
      </c>
      <c r="U52">
        <f t="shared" si="2"/>
        <v>12.902935640341413</v>
      </c>
      <c r="V52">
        <f t="shared" si="3"/>
        <v>3.0006521375925403E-2</v>
      </c>
    </row>
    <row r="53" spans="2:22" x14ac:dyDescent="0.35">
      <c r="B53">
        <v>49.337721573067398</v>
      </c>
      <c r="C53">
        <v>41.551079056125197</v>
      </c>
      <c r="D53">
        <v>57.083307215313702</v>
      </c>
      <c r="E53">
        <v>51.9152095713496</v>
      </c>
      <c r="F53">
        <v>43.125230849659097</v>
      </c>
      <c r="G53">
        <v>52.266501504059597</v>
      </c>
      <c r="H53">
        <v>44.467146338978203</v>
      </c>
      <c r="I53">
        <v>46.101744764040603</v>
      </c>
      <c r="J53">
        <f t="shared" si="0"/>
        <v>48.230992609074178</v>
      </c>
      <c r="K53">
        <f t="shared" si="1"/>
        <v>3.9046973223349601E-2</v>
      </c>
      <c r="M53">
        <v>13.7779678799008</v>
      </c>
      <c r="N53">
        <v>13.249127151177399</v>
      </c>
      <c r="O53">
        <v>14.512491601929201</v>
      </c>
      <c r="P53">
        <v>11.5825799282327</v>
      </c>
      <c r="Q53">
        <v>12.228861859631801</v>
      </c>
      <c r="R53">
        <v>14.002027265651201</v>
      </c>
      <c r="S53">
        <v>12.8808070031669</v>
      </c>
      <c r="T53">
        <v>14.395631020445</v>
      </c>
      <c r="U53">
        <f t="shared" si="2"/>
        <v>13.328686713766874</v>
      </c>
      <c r="V53">
        <f t="shared" si="3"/>
        <v>2.7733449762200869E-2</v>
      </c>
    </row>
    <row r="54" spans="2:22" x14ac:dyDescent="0.35">
      <c r="B54">
        <v>49.931473796417201</v>
      </c>
      <c r="C54">
        <v>42.111375646052103</v>
      </c>
      <c r="D54">
        <v>58.521573874618902</v>
      </c>
      <c r="E54">
        <v>53.422922013250002</v>
      </c>
      <c r="F54">
        <v>43.364590414200698</v>
      </c>
      <c r="G54">
        <v>52.623252341481702</v>
      </c>
      <c r="H54">
        <v>46.297624180256797</v>
      </c>
      <c r="I54">
        <v>47.965781157105198</v>
      </c>
      <c r="J54">
        <f t="shared" si="0"/>
        <v>49.279824177922819</v>
      </c>
      <c r="K54">
        <f t="shared" si="1"/>
        <v>3.9383733100380132E-2</v>
      </c>
      <c r="M54">
        <v>13.540870452933</v>
      </c>
      <c r="N54">
        <v>13.0406756508618</v>
      </c>
      <c r="O54">
        <v>14.2856033884641</v>
      </c>
      <c r="P54">
        <v>11.8222820770824</v>
      </c>
      <c r="Q54">
        <v>11.980380631875301</v>
      </c>
      <c r="R54">
        <v>13.9918284159533</v>
      </c>
      <c r="S54">
        <v>12.7664757167072</v>
      </c>
      <c r="T54">
        <v>14.6458610361141</v>
      </c>
      <c r="U54">
        <f t="shared" si="2"/>
        <v>13.2592471712489</v>
      </c>
      <c r="V54">
        <f t="shared" si="3"/>
        <v>2.7737534442104701E-2</v>
      </c>
    </row>
    <row r="55" spans="2:22" x14ac:dyDescent="0.35">
      <c r="B55">
        <v>49.8879968040373</v>
      </c>
      <c r="C55">
        <v>42.954606913581301</v>
      </c>
      <c r="D55">
        <v>60.920455987337597</v>
      </c>
      <c r="E55">
        <v>56.218028641942801</v>
      </c>
      <c r="F55">
        <v>44.693416857085197</v>
      </c>
      <c r="G55">
        <v>53.7131471439018</v>
      </c>
      <c r="H55">
        <v>46.227775404250103</v>
      </c>
      <c r="I55">
        <v>48.926621448050398</v>
      </c>
      <c r="J55">
        <f t="shared" si="0"/>
        <v>50.442756150023314</v>
      </c>
      <c r="K55">
        <f t="shared" si="1"/>
        <v>4.2965204888920111E-2</v>
      </c>
      <c r="M55">
        <v>13.3493660848365</v>
      </c>
      <c r="N55">
        <v>13.5544897489891</v>
      </c>
      <c r="O55">
        <v>14.6003858373361</v>
      </c>
      <c r="P55">
        <v>11.760414416100801</v>
      </c>
      <c r="Q55">
        <v>12.2707837375234</v>
      </c>
      <c r="R55">
        <v>14.2989269858202</v>
      </c>
      <c r="S55">
        <v>13.1065634864414</v>
      </c>
      <c r="T55">
        <v>15.6604249814754</v>
      </c>
      <c r="U55">
        <f t="shared" si="2"/>
        <v>13.575169409815363</v>
      </c>
      <c r="V55">
        <f t="shared" si="3"/>
        <v>3.2908942308531183E-2</v>
      </c>
    </row>
    <row r="56" spans="2:22" x14ac:dyDescent="0.35">
      <c r="B56">
        <v>50.590312380454002</v>
      </c>
      <c r="C56">
        <v>43.8132503476211</v>
      </c>
      <c r="D56">
        <v>60.749600351978202</v>
      </c>
      <c r="E56">
        <v>57.4219150469347</v>
      </c>
      <c r="F56">
        <v>45.884401984118398</v>
      </c>
      <c r="G56">
        <v>54.471413305755704</v>
      </c>
      <c r="H56">
        <v>46.605543476804399</v>
      </c>
      <c r="I56">
        <v>50.563584303633803</v>
      </c>
      <c r="J56">
        <f t="shared" si="0"/>
        <v>51.262502649662537</v>
      </c>
      <c r="K56">
        <f t="shared" si="1"/>
        <v>4.0803632781938472E-2</v>
      </c>
      <c r="M56">
        <v>13.445414392293699</v>
      </c>
      <c r="N56">
        <v>13.9521201610109</v>
      </c>
      <c r="O56">
        <v>14.6947002315615</v>
      </c>
      <c r="P56">
        <v>12.4218508497964</v>
      </c>
      <c r="Q56">
        <v>12.6434079345324</v>
      </c>
      <c r="R56">
        <v>14.3356934455764</v>
      </c>
      <c r="S56">
        <v>12.8535991358034</v>
      </c>
      <c r="T56">
        <v>15.5068397740986</v>
      </c>
      <c r="U56">
        <f t="shared" si="2"/>
        <v>13.731703240584162</v>
      </c>
      <c r="V56">
        <f t="shared" si="3"/>
        <v>2.7927699954101482E-2</v>
      </c>
    </row>
    <row r="57" spans="2:22" x14ac:dyDescent="0.35">
      <c r="B57">
        <v>51.042778519637103</v>
      </c>
      <c r="C57">
        <v>44.251268094079897</v>
      </c>
      <c r="D57">
        <v>60.1323289905826</v>
      </c>
      <c r="E57">
        <v>58.981478979534202</v>
      </c>
      <c r="F57">
        <v>47.453190826783597</v>
      </c>
      <c r="G57">
        <v>54.718438450134201</v>
      </c>
      <c r="H57">
        <v>48.315891523870597</v>
      </c>
      <c r="I57">
        <v>50.880627700423403</v>
      </c>
      <c r="J57">
        <f t="shared" si="0"/>
        <v>51.972000385630707</v>
      </c>
      <c r="K57">
        <f t="shared" si="1"/>
        <v>3.8004679841520839E-2</v>
      </c>
      <c r="M57">
        <v>14.0437183837539</v>
      </c>
      <c r="N57">
        <v>13.4490624163793</v>
      </c>
      <c r="O57">
        <v>14.9421755183778</v>
      </c>
      <c r="P57">
        <v>12.5309975630667</v>
      </c>
      <c r="Q57">
        <v>12.445285868483399</v>
      </c>
      <c r="R57">
        <v>14.6182301717568</v>
      </c>
      <c r="S57">
        <v>13.399806183763801</v>
      </c>
      <c r="T57">
        <v>15.7913940130087</v>
      </c>
      <c r="U57">
        <f t="shared" si="2"/>
        <v>13.902583764823801</v>
      </c>
      <c r="V57">
        <f t="shared" si="3"/>
        <v>2.9832826226008219E-2</v>
      </c>
    </row>
    <row r="58" spans="2:22" x14ac:dyDescent="0.35">
      <c r="B58">
        <v>52.386730459421997</v>
      </c>
      <c r="C58">
        <v>44.349942181180303</v>
      </c>
      <c r="D58">
        <v>60.185233774165901</v>
      </c>
      <c r="E58">
        <v>62.274297666425397</v>
      </c>
      <c r="F58">
        <v>47.632300650335303</v>
      </c>
      <c r="G58">
        <v>54.381581757275598</v>
      </c>
      <c r="H58">
        <v>48.682435574608299</v>
      </c>
      <c r="I58">
        <v>52.761318264359801</v>
      </c>
      <c r="J58">
        <f t="shared" si="0"/>
        <v>52.831730040971578</v>
      </c>
      <c r="K58">
        <f t="shared" si="1"/>
        <v>4.092110393724234E-2</v>
      </c>
      <c r="M58">
        <v>14.8107307376773</v>
      </c>
      <c r="N58">
        <v>13.465018791872801</v>
      </c>
      <c r="O58">
        <v>15.1779311977952</v>
      </c>
      <c r="P58">
        <v>12.702916001248701</v>
      </c>
      <c r="Q58">
        <v>13.1701439767879</v>
      </c>
      <c r="R58">
        <v>14.952829781016099</v>
      </c>
      <c r="S58">
        <v>13.399958583645001</v>
      </c>
      <c r="T58">
        <v>15.342101421213799</v>
      </c>
      <c r="U58">
        <f t="shared" si="2"/>
        <v>14.1277038114071</v>
      </c>
      <c r="V58">
        <f t="shared" si="3"/>
        <v>2.6131387943154692E-2</v>
      </c>
    </row>
    <row r="59" spans="2:22" x14ac:dyDescent="0.35">
      <c r="B59">
        <v>52.035533269173499</v>
      </c>
      <c r="C59">
        <v>44.876913976024703</v>
      </c>
      <c r="D59">
        <v>59.862525442668201</v>
      </c>
      <c r="E59">
        <v>63.566215812364</v>
      </c>
      <c r="F59">
        <v>46.656952192786598</v>
      </c>
      <c r="G59">
        <v>57.5302708576924</v>
      </c>
      <c r="H59">
        <v>50.119678402611697</v>
      </c>
      <c r="I59">
        <v>51.699261155968699</v>
      </c>
      <c r="J59">
        <f t="shared" si="0"/>
        <v>53.293418888661229</v>
      </c>
      <c r="K59">
        <f t="shared" si="1"/>
        <v>4.3094777662902505E-2</v>
      </c>
      <c r="M59">
        <v>14.9872396742891</v>
      </c>
      <c r="N59">
        <v>13.628350244953801</v>
      </c>
      <c r="O59">
        <v>15.3664848321745</v>
      </c>
      <c r="P59">
        <v>12.6656194566742</v>
      </c>
      <c r="Q59">
        <v>13.690362540062599</v>
      </c>
      <c r="R59">
        <v>15.183478073721</v>
      </c>
      <c r="S59">
        <v>13.8203870294005</v>
      </c>
      <c r="T59">
        <v>16.317765416808001</v>
      </c>
      <c r="U59">
        <f t="shared" si="2"/>
        <v>14.457460908510464</v>
      </c>
      <c r="V59">
        <f t="shared" si="3"/>
        <v>2.9194121837661749E-2</v>
      </c>
    </row>
    <row r="60" spans="2:22" x14ac:dyDescent="0.35">
      <c r="B60">
        <v>54.123298642734603</v>
      </c>
      <c r="C60">
        <v>44.427149118515999</v>
      </c>
      <c r="D60">
        <v>59.936324291035397</v>
      </c>
      <c r="E60">
        <v>64.826285871536598</v>
      </c>
      <c r="F60">
        <v>48.5583490673217</v>
      </c>
      <c r="G60">
        <v>58.194218641495198</v>
      </c>
      <c r="H60">
        <v>49.963761678033002</v>
      </c>
      <c r="I60">
        <v>54.365498341690099</v>
      </c>
      <c r="J60">
        <f t="shared" si="0"/>
        <v>54.299360706545329</v>
      </c>
      <c r="K60">
        <f t="shared" si="1"/>
        <v>4.3097186206393162E-2</v>
      </c>
      <c r="M60">
        <v>15.638555915696401</v>
      </c>
      <c r="N60">
        <v>14.365180019955799</v>
      </c>
      <c r="O60">
        <v>15.2040278278201</v>
      </c>
      <c r="P60">
        <v>12.521822591014701</v>
      </c>
      <c r="Q60">
        <v>14.280615021934601</v>
      </c>
      <c r="R60">
        <v>15.5898696010013</v>
      </c>
      <c r="S60">
        <v>14.336401871644901</v>
      </c>
      <c r="T60">
        <v>16.3800556850004</v>
      </c>
      <c r="U60">
        <f t="shared" si="2"/>
        <v>14.789566066758525</v>
      </c>
      <c r="V60">
        <f t="shared" si="3"/>
        <v>2.8341582917390255E-2</v>
      </c>
    </row>
    <row r="61" spans="2:22" x14ac:dyDescent="0.35">
      <c r="B61">
        <v>54.682442521773901</v>
      </c>
      <c r="C61">
        <v>44.925476247431703</v>
      </c>
      <c r="D61">
        <v>60.6625197402509</v>
      </c>
      <c r="E61">
        <v>65.657847426267594</v>
      </c>
      <c r="F61">
        <v>49.295380320999499</v>
      </c>
      <c r="G61">
        <v>59.625821398686</v>
      </c>
      <c r="H61">
        <v>50.902181779514002</v>
      </c>
      <c r="I61">
        <v>54.972833302208699</v>
      </c>
      <c r="J61">
        <f t="shared" si="0"/>
        <v>55.090562842141544</v>
      </c>
      <c r="K61">
        <f t="shared" si="1"/>
        <v>4.3226043121673101E-2</v>
      </c>
      <c r="M61">
        <v>16.6429869328839</v>
      </c>
      <c r="N61">
        <v>14.491820123768701</v>
      </c>
      <c r="O61">
        <v>15.2680489639654</v>
      </c>
      <c r="P61">
        <v>12.766345865680799</v>
      </c>
      <c r="Q61">
        <v>14.092219709269299</v>
      </c>
      <c r="R61">
        <v>15.802122010792001</v>
      </c>
      <c r="S61">
        <v>14.1014175441695</v>
      </c>
      <c r="T61">
        <v>16.739777449745201</v>
      </c>
      <c r="U61">
        <f t="shared" si="2"/>
        <v>14.98809232503435</v>
      </c>
      <c r="V61">
        <f t="shared" si="3"/>
        <v>3.2520649948127957E-2</v>
      </c>
    </row>
    <row r="62" spans="2:22" x14ac:dyDescent="0.35">
      <c r="B62">
        <v>55.874068379745601</v>
      </c>
      <c r="C62">
        <v>47.272853006766802</v>
      </c>
      <c r="D62">
        <v>62.38287313088</v>
      </c>
      <c r="E62">
        <v>65.115170645994993</v>
      </c>
      <c r="F62">
        <v>49.470145905200198</v>
      </c>
      <c r="G62">
        <v>61.011465155147498</v>
      </c>
      <c r="H62">
        <v>53.099399499055998</v>
      </c>
      <c r="I62">
        <v>54.968445923380798</v>
      </c>
      <c r="J62">
        <f t="shared" si="0"/>
        <v>56.14930270577149</v>
      </c>
      <c r="K62">
        <f t="shared" si="1"/>
        <v>3.9591924834742234E-2</v>
      </c>
      <c r="M62">
        <v>16.846287062395501</v>
      </c>
      <c r="N62">
        <v>14.860548329669999</v>
      </c>
      <c r="O62">
        <v>16.068782239868401</v>
      </c>
      <c r="P62">
        <v>13.404803739293801</v>
      </c>
      <c r="Q62">
        <v>14.6328319465718</v>
      </c>
      <c r="R62">
        <v>15.962394908058901</v>
      </c>
      <c r="S62">
        <v>14.116167897171</v>
      </c>
      <c r="T62">
        <v>17.591017834973499</v>
      </c>
      <c r="U62">
        <f t="shared" si="2"/>
        <v>15.435354244750361</v>
      </c>
      <c r="V62">
        <f t="shared" si="3"/>
        <v>3.2553258608049841E-2</v>
      </c>
    </row>
    <row r="63" spans="2:22" x14ac:dyDescent="0.35">
      <c r="B63">
        <v>56.557189701476297</v>
      </c>
      <c r="C63">
        <v>48.324194867684398</v>
      </c>
      <c r="D63">
        <v>64.750701147419406</v>
      </c>
      <c r="E63">
        <v>65.668292998227301</v>
      </c>
      <c r="F63">
        <v>49.805831019223298</v>
      </c>
      <c r="G63">
        <v>62.530656789561498</v>
      </c>
      <c r="H63">
        <v>55.328262762553898</v>
      </c>
      <c r="I63">
        <v>57.681635228679397</v>
      </c>
      <c r="J63">
        <f t="shared" si="0"/>
        <v>57.580845564353183</v>
      </c>
      <c r="K63">
        <f t="shared" si="1"/>
        <v>3.9742195357701363E-2</v>
      </c>
      <c r="M63">
        <v>17.281999158003</v>
      </c>
      <c r="N63">
        <v>14.971480488122401</v>
      </c>
      <c r="O63">
        <v>16.049552723238602</v>
      </c>
      <c r="P63">
        <v>13.168217568236001</v>
      </c>
      <c r="Q63">
        <v>15.221503644101</v>
      </c>
      <c r="R63">
        <v>16.1174564550928</v>
      </c>
      <c r="S63">
        <v>14.2351303910055</v>
      </c>
      <c r="T63">
        <v>17.961968092068599</v>
      </c>
      <c r="U63">
        <f t="shared" si="2"/>
        <v>15.62591356498349</v>
      </c>
      <c r="V63">
        <f t="shared" si="3"/>
        <v>3.5434156582391227E-2</v>
      </c>
    </row>
    <row r="64" spans="2:22" x14ac:dyDescent="0.35">
      <c r="B64">
        <v>57.854323919951099</v>
      </c>
      <c r="C64">
        <v>49.951401425819903</v>
      </c>
      <c r="D64">
        <v>65.010856343662894</v>
      </c>
      <c r="E64">
        <v>66.684406472500697</v>
      </c>
      <c r="F64">
        <v>49.592984701730302</v>
      </c>
      <c r="G64">
        <v>63.551171821154703</v>
      </c>
      <c r="H64">
        <v>56.349868282379198</v>
      </c>
      <c r="I64">
        <v>58.094474343856703</v>
      </c>
      <c r="J64">
        <f t="shared" si="0"/>
        <v>58.386185913881938</v>
      </c>
      <c r="K64">
        <f t="shared" si="1"/>
        <v>3.9115271302412019E-2</v>
      </c>
      <c r="M64">
        <v>17.4641608369685</v>
      </c>
      <c r="N64">
        <v>15.8250521569756</v>
      </c>
      <c r="O64">
        <v>16.463811643596902</v>
      </c>
      <c r="P64">
        <v>12.993330694195899</v>
      </c>
      <c r="Q64">
        <v>15.4696614844522</v>
      </c>
      <c r="R64">
        <v>16.0786025426126</v>
      </c>
      <c r="S64">
        <v>14.1179473155286</v>
      </c>
      <c r="T64">
        <v>18.818713473357199</v>
      </c>
      <c r="U64">
        <f t="shared" si="2"/>
        <v>15.903910018460937</v>
      </c>
      <c r="V64">
        <f t="shared" si="3"/>
        <v>4.0387981816401713E-2</v>
      </c>
    </row>
    <row r="65" spans="2:22" x14ac:dyDescent="0.35">
      <c r="B65">
        <v>58.497947600712102</v>
      </c>
      <c r="C65">
        <v>51.5800321683272</v>
      </c>
      <c r="D65">
        <v>63.997093214074603</v>
      </c>
      <c r="E65">
        <v>68.325063838263404</v>
      </c>
      <c r="F65">
        <v>51.073037106964399</v>
      </c>
      <c r="G65">
        <v>64.731123772030202</v>
      </c>
      <c r="H65">
        <v>56.793284132562398</v>
      </c>
      <c r="I65">
        <v>59.508977486159097</v>
      </c>
      <c r="J65">
        <f t="shared" si="0"/>
        <v>59.313319914886684</v>
      </c>
      <c r="K65">
        <f t="shared" si="1"/>
        <v>3.6811249211803627E-2</v>
      </c>
      <c r="M65">
        <v>18.327271670455499</v>
      </c>
      <c r="N65">
        <v>16.352748960485499</v>
      </c>
      <c r="O65">
        <v>16.8205973361822</v>
      </c>
      <c r="P65">
        <v>12.8213998197156</v>
      </c>
      <c r="Q65">
        <v>15.8875087285207</v>
      </c>
      <c r="R65">
        <v>16.097569752950001</v>
      </c>
      <c r="S65">
        <v>14.734682903501101</v>
      </c>
      <c r="T65">
        <v>19.314869076448598</v>
      </c>
      <c r="U65">
        <f t="shared" si="2"/>
        <v>16.294581031032397</v>
      </c>
      <c r="V65">
        <f t="shared" si="3"/>
        <v>4.3552591695729476E-2</v>
      </c>
    </row>
    <row r="66" spans="2:22" x14ac:dyDescent="0.35">
      <c r="B66">
        <v>59.870868306834502</v>
      </c>
      <c r="C66">
        <v>51.182575470289201</v>
      </c>
      <c r="D66">
        <v>65.439952870937105</v>
      </c>
      <c r="E66">
        <v>69.484587086637305</v>
      </c>
      <c r="F66">
        <v>51.8983035733918</v>
      </c>
      <c r="G66">
        <v>65.196582080945404</v>
      </c>
      <c r="H66">
        <v>58.8115356622612</v>
      </c>
      <c r="I66">
        <v>62.164245665359701</v>
      </c>
      <c r="J66">
        <f t="shared" si="0"/>
        <v>60.506081339582025</v>
      </c>
      <c r="K66">
        <f t="shared" si="1"/>
        <v>3.7847900876612883E-2</v>
      </c>
      <c r="M66">
        <v>18.044524140489798</v>
      </c>
      <c r="N66">
        <v>16.935352738355999</v>
      </c>
      <c r="O66">
        <v>17.488980487794802</v>
      </c>
      <c r="P66">
        <v>13.2888730624512</v>
      </c>
      <c r="Q66">
        <v>16.736224290797999</v>
      </c>
      <c r="R66">
        <v>16.0236581099925</v>
      </c>
      <c r="S66">
        <v>14.374836764223801</v>
      </c>
      <c r="T66">
        <v>19.6272719577983</v>
      </c>
      <c r="U66">
        <f t="shared" si="2"/>
        <v>16.564965193988051</v>
      </c>
      <c r="V66">
        <f t="shared" si="3"/>
        <v>4.297407416851546E-2</v>
      </c>
    </row>
    <row r="67" spans="2:22" x14ac:dyDescent="0.35">
      <c r="B67">
        <v>61.4101754580022</v>
      </c>
      <c r="C67">
        <v>51.870697481911598</v>
      </c>
      <c r="D67">
        <v>66.832761395838702</v>
      </c>
      <c r="E67">
        <v>69.601012052310494</v>
      </c>
      <c r="F67">
        <v>52.833331461268003</v>
      </c>
      <c r="G67">
        <v>65.985912350140893</v>
      </c>
      <c r="H67">
        <v>60.376719559453498</v>
      </c>
      <c r="I67">
        <v>63.488316751693397</v>
      </c>
      <c r="J67">
        <f t="shared" ref="J67:J130" si="4">AVERAGE(B67:I67)</f>
        <v>61.549865813827346</v>
      </c>
      <c r="K67">
        <f t="shared" ref="K67:K130" si="5">STDEV(B67:I67)/2.83/J67</f>
        <v>3.6774720756578012E-2</v>
      </c>
      <c r="M67">
        <v>18.8496112637166</v>
      </c>
      <c r="N67">
        <v>17.6177956933922</v>
      </c>
      <c r="O67">
        <v>17.618485068956499</v>
      </c>
      <c r="P67">
        <v>13.649705483921201</v>
      </c>
      <c r="Q67">
        <v>16.7374628383361</v>
      </c>
      <c r="R67">
        <v>16.738530096796602</v>
      </c>
      <c r="S67">
        <v>14.5983384826697</v>
      </c>
      <c r="T67">
        <v>20.162437122739899</v>
      </c>
      <c r="U67">
        <f t="shared" ref="U67:U130" si="6">AVERAGE(M67:T67)</f>
        <v>16.996545756316099</v>
      </c>
      <c r="V67">
        <f t="shared" ref="V67:V130" si="7">STDEV(M67:T67)/2.83/U67</f>
        <v>4.397303300641707E-2</v>
      </c>
    </row>
    <row r="68" spans="2:22" x14ac:dyDescent="0.35">
      <c r="B68">
        <v>64.012161739254196</v>
      </c>
      <c r="C68">
        <v>51.869255242671102</v>
      </c>
      <c r="D68">
        <v>69.004115703314397</v>
      </c>
      <c r="E68">
        <v>70.534641997381101</v>
      </c>
      <c r="F68">
        <v>53.258760493538702</v>
      </c>
      <c r="G68">
        <v>67.078574195504004</v>
      </c>
      <c r="H68">
        <v>61.480019737441303</v>
      </c>
      <c r="I68">
        <v>64.510885113825694</v>
      </c>
      <c r="J68">
        <f t="shared" si="4"/>
        <v>62.71855177786631</v>
      </c>
      <c r="K68">
        <f t="shared" si="5"/>
        <v>3.8871986098554155E-2</v>
      </c>
      <c r="M68">
        <v>18.962402719534499</v>
      </c>
      <c r="N68">
        <v>18.154781169885801</v>
      </c>
      <c r="O68">
        <v>17.791301559654499</v>
      </c>
      <c r="P68">
        <v>13.7088286481015</v>
      </c>
      <c r="Q68">
        <v>17.393057598205399</v>
      </c>
      <c r="R68">
        <v>16.7925133948346</v>
      </c>
      <c r="S68">
        <v>15.2090754024583</v>
      </c>
      <c r="T68">
        <v>19.512512482937101</v>
      </c>
      <c r="U68">
        <f t="shared" si="6"/>
        <v>17.190559121951463</v>
      </c>
      <c r="V68">
        <f t="shared" si="7"/>
        <v>3.9668193459612734E-2</v>
      </c>
    </row>
    <row r="69" spans="2:22" x14ac:dyDescent="0.35">
      <c r="B69">
        <v>64.462133212285707</v>
      </c>
      <c r="C69">
        <v>51.564682659071501</v>
      </c>
      <c r="D69">
        <v>68.825677537086094</v>
      </c>
      <c r="E69">
        <v>70.023310175191398</v>
      </c>
      <c r="F69">
        <v>50.548824819438003</v>
      </c>
      <c r="G69">
        <v>67.508706899531603</v>
      </c>
      <c r="H69">
        <v>61.651544959167701</v>
      </c>
      <c r="I69">
        <v>65.497113651807695</v>
      </c>
      <c r="J69">
        <f t="shared" si="4"/>
        <v>62.510249239197464</v>
      </c>
      <c r="K69">
        <f t="shared" si="5"/>
        <v>4.2606120289193618E-2</v>
      </c>
      <c r="M69">
        <v>19.275627685911601</v>
      </c>
      <c r="N69">
        <v>17.874968823438401</v>
      </c>
      <c r="O69">
        <v>19.225216353242299</v>
      </c>
      <c r="P69">
        <v>13.8090991525973</v>
      </c>
      <c r="Q69">
        <v>17.432848453496099</v>
      </c>
      <c r="R69">
        <v>17.310680886349001</v>
      </c>
      <c r="S69">
        <v>15.7721516267159</v>
      </c>
      <c r="T69">
        <v>19.505126225530301</v>
      </c>
      <c r="U69">
        <f t="shared" si="6"/>
        <v>17.525714900910113</v>
      </c>
      <c r="V69">
        <f t="shared" si="7"/>
        <v>3.9549065931699746E-2</v>
      </c>
    </row>
    <row r="70" spans="2:22" x14ac:dyDescent="0.35">
      <c r="B70">
        <v>64.843249211068894</v>
      </c>
      <c r="C70">
        <v>54.083961721128098</v>
      </c>
      <c r="D70">
        <v>72.413526404917604</v>
      </c>
      <c r="E70">
        <v>69.247051199017093</v>
      </c>
      <c r="F70">
        <v>50.909733163925303</v>
      </c>
      <c r="G70">
        <v>69.771209159814106</v>
      </c>
      <c r="H70">
        <v>63.385393792097098</v>
      </c>
      <c r="I70">
        <v>67.336502889520602</v>
      </c>
      <c r="J70">
        <f t="shared" si="4"/>
        <v>63.998828442686097</v>
      </c>
      <c r="K70">
        <f t="shared" si="5"/>
        <v>4.2437121245801603E-2</v>
      </c>
      <c r="M70">
        <v>19.366260628771599</v>
      </c>
      <c r="N70">
        <v>18.113712940505401</v>
      </c>
      <c r="O70">
        <v>19.0826451260406</v>
      </c>
      <c r="P70">
        <v>14.1694361108779</v>
      </c>
      <c r="Q70">
        <v>17.046119086443401</v>
      </c>
      <c r="R70">
        <v>17.2042843556486</v>
      </c>
      <c r="S70">
        <v>15.5638652252499</v>
      </c>
      <c r="T70">
        <v>19.164454902710698</v>
      </c>
      <c r="U70">
        <f t="shared" si="6"/>
        <v>17.463847297031009</v>
      </c>
      <c r="V70">
        <f t="shared" si="7"/>
        <v>3.7667019436275741E-2</v>
      </c>
    </row>
    <row r="71" spans="2:22" x14ac:dyDescent="0.35">
      <c r="B71">
        <v>67.095754989328</v>
      </c>
      <c r="C71">
        <v>55.982497986961803</v>
      </c>
      <c r="D71">
        <v>74.722453063418499</v>
      </c>
      <c r="E71">
        <v>68.241912017014201</v>
      </c>
      <c r="F71">
        <v>53.040628123991397</v>
      </c>
      <c r="G71">
        <v>72.746312793332805</v>
      </c>
      <c r="H71">
        <v>63.971212432217897</v>
      </c>
      <c r="I71">
        <v>65.724536844367407</v>
      </c>
      <c r="J71">
        <f t="shared" si="4"/>
        <v>65.190663531328994</v>
      </c>
      <c r="K71">
        <f t="shared" si="5"/>
        <v>4.072068931317032E-2</v>
      </c>
      <c r="M71">
        <v>19.2407031826164</v>
      </c>
      <c r="N71">
        <v>17.560224599916801</v>
      </c>
      <c r="O71">
        <v>19.846399185426002</v>
      </c>
      <c r="P71">
        <v>14.500533796027</v>
      </c>
      <c r="Q71">
        <v>17.2748967653298</v>
      </c>
      <c r="R71">
        <v>18.158305767511401</v>
      </c>
      <c r="S71">
        <v>15.8280047972193</v>
      </c>
      <c r="T71">
        <v>19.5530516882915</v>
      </c>
      <c r="U71">
        <f t="shared" si="6"/>
        <v>17.745264972792278</v>
      </c>
      <c r="V71">
        <f t="shared" si="7"/>
        <v>3.7290905693097981E-2</v>
      </c>
    </row>
    <row r="72" spans="2:22" x14ac:dyDescent="0.35">
      <c r="B72">
        <v>67.629844166139904</v>
      </c>
      <c r="C72">
        <v>56.884727957036603</v>
      </c>
      <c r="D72">
        <v>75.243337892671207</v>
      </c>
      <c r="E72">
        <v>68.219162060172394</v>
      </c>
      <c r="F72">
        <v>56.1077283079143</v>
      </c>
      <c r="G72">
        <v>74.416488419960402</v>
      </c>
      <c r="H72">
        <v>66.121622950910506</v>
      </c>
      <c r="I72">
        <v>67.659221349190503</v>
      </c>
      <c r="J72">
        <f t="shared" si="4"/>
        <v>66.53526663799947</v>
      </c>
      <c r="K72">
        <f t="shared" si="5"/>
        <v>3.7299024155615257E-2</v>
      </c>
      <c r="M72">
        <v>19.298761231978499</v>
      </c>
      <c r="N72">
        <v>18.0646747190452</v>
      </c>
      <c r="O72">
        <v>19.617670125634302</v>
      </c>
      <c r="P72">
        <v>15.409066235125101</v>
      </c>
      <c r="Q72">
        <v>17.346629199698899</v>
      </c>
      <c r="R72">
        <v>18.178246028796</v>
      </c>
      <c r="S72">
        <v>16.220639990197999</v>
      </c>
      <c r="T72">
        <v>19.853733543468799</v>
      </c>
      <c r="U72">
        <f t="shared" si="6"/>
        <v>17.998677634243098</v>
      </c>
      <c r="V72">
        <f t="shared" si="7"/>
        <v>3.1553350850041607E-2</v>
      </c>
    </row>
    <row r="73" spans="2:22" x14ac:dyDescent="0.35">
      <c r="B73">
        <v>67.175004533583504</v>
      </c>
      <c r="C73">
        <v>56.916642968044002</v>
      </c>
      <c r="D73">
        <v>76.153141402775105</v>
      </c>
      <c r="E73">
        <v>69.044815782906397</v>
      </c>
      <c r="F73">
        <v>57.146966321880299</v>
      </c>
      <c r="G73">
        <v>74.791598371052402</v>
      </c>
      <c r="H73">
        <v>68.102564445439995</v>
      </c>
      <c r="I73">
        <v>67.961243969420295</v>
      </c>
      <c r="J73">
        <f t="shared" si="4"/>
        <v>67.161497224387759</v>
      </c>
      <c r="K73">
        <f t="shared" si="5"/>
        <v>3.7170493148019075E-2</v>
      </c>
      <c r="M73">
        <v>19.790013548069201</v>
      </c>
      <c r="N73">
        <v>18.270699387407898</v>
      </c>
      <c r="O73">
        <v>19.775330053425002</v>
      </c>
      <c r="P73">
        <v>15.3696570300628</v>
      </c>
      <c r="Q73">
        <v>17.7889508657615</v>
      </c>
      <c r="R73">
        <v>19.098891395356901</v>
      </c>
      <c r="S73">
        <v>16.0146263171006</v>
      </c>
      <c r="T73">
        <v>19.704738292890099</v>
      </c>
      <c r="U73">
        <f t="shared" si="6"/>
        <v>18.226613361259254</v>
      </c>
      <c r="V73">
        <f t="shared" si="7"/>
        <v>3.3608638646269472E-2</v>
      </c>
    </row>
    <row r="74" spans="2:22" x14ac:dyDescent="0.35">
      <c r="B74">
        <v>70.0336621743309</v>
      </c>
      <c r="C74">
        <v>58.258811553164499</v>
      </c>
      <c r="D74">
        <v>76.669980686181603</v>
      </c>
      <c r="E74">
        <v>72.2785882234067</v>
      </c>
      <c r="F74">
        <v>56.014540176365799</v>
      </c>
      <c r="G74">
        <v>77.957920644455498</v>
      </c>
      <c r="H74">
        <v>70.897282439350406</v>
      </c>
      <c r="I74">
        <v>65.934531578501606</v>
      </c>
      <c r="J74">
        <f t="shared" si="4"/>
        <v>68.505664684469622</v>
      </c>
      <c r="K74">
        <f t="shared" si="5"/>
        <v>4.1168995893426492E-2</v>
      </c>
      <c r="M74">
        <v>19.9147516206158</v>
      </c>
      <c r="N74">
        <v>18.909354799328401</v>
      </c>
      <c r="O74">
        <v>20.0843376496024</v>
      </c>
      <c r="P74">
        <v>15.8179526508771</v>
      </c>
      <c r="Q74">
        <v>17.386079513305901</v>
      </c>
      <c r="R74">
        <v>20.064707538649799</v>
      </c>
      <c r="S74">
        <v>16.003268492398</v>
      </c>
      <c r="T74">
        <v>20.2045695653004</v>
      </c>
      <c r="U74">
        <f t="shared" si="6"/>
        <v>18.548127728759727</v>
      </c>
      <c r="V74">
        <f t="shared" si="7"/>
        <v>3.5773245760463125E-2</v>
      </c>
    </row>
    <row r="75" spans="2:22" x14ac:dyDescent="0.35">
      <c r="B75">
        <v>71.852552758041497</v>
      </c>
      <c r="C75">
        <v>59.284966354220799</v>
      </c>
      <c r="D75">
        <v>77.565148732077503</v>
      </c>
      <c r="E75">
        <v>74.472251464737795</v>
      </c>
      <c r="F75">
        <v>57.861158788358502</v>
      </c>
      <c r="G75">
        <v>79.305921328921698</v>
      </c>
      <c r="H75">
        <v>73.284168257463904</v>
      </c>
      <c r="I75">
        <v>68.6753921221609</v>
      </c>
      <c r="J75">
        <f t="shared" si="4"/>
        <v>70.287694975747826</v>
      </c>
      <c r="K75">
        <f t="shared" si="5"/>
        <v>3.9916759680606068E-2</v>
      </c>
      <c r="M75">
        <v>20.240059031580898</v>
      </c>
      <c r="N75">
        <v>18.388659285179401</v>
      </c>
      <c r="O75">
        <v>20.5309735718611</v>
      </c>
      <c r="P75">
        <v>16.381840904497398</v>
      </c>
      <c r="Q75">
        <v>18.2764793220814</v>
      </c>
      <c r="R75">
        <v>19.744175717018599</v>
      </c>
      <c r="S75">
        <v>16.726114933141499</v>
      </c>
      <c r="T75">
        <v>20.513243909531798</v>
      </c>
      <c r="U75">
        <f t="shared" si="6"/>
        <v>18.850193334361514</v>
      </c>
      <c r="V75">
        <f t="shared" si="7"/>
        <v>3.1261731391248056E-2</v>
      </c>
    </row>
    <row r="76" spans="2:22" x14ac:dyDescent="0.35">
      <c r="B76">
        <v>73.383667073422004</v>
      </c>
      <c r="C76">
        <v>58.6391273703764</v>
      </c>
      <c r="D76">
        <v>77.572477334572298</v>
      </c>
      <c r="E76">
        <v>76.268273933838003</v>
      </c>
      <c r="F76">
        <v>58.803530454833997</v>
      </c>
      <c r="G76">
        <v>82.350834166140103</v>
      </c>
      <c r="H76">
        <v>75.149747795081296</v>
      </c>
      <c r="I76">
        <v>70.196854211291694</v>
      </c>
      <c r="J76">
        <f t="shared" si="4"/>
        <v>71.545564042444482</v>
      </c>
      <c r="K76">
        <f t="shared" si="5"/>
        <v>4.2670427420269781E-2</v>
      </c>
      <c r="M76">
        <v>20.864891053020699</v>
      </c>
      <c r="N76">
        <v>18.976940971845501</v>
      </c>
      <c r="O76">
        <v>20.8598105796361</v>
      </c>
      <c r="P76">
        <v>15.9059759338658</v>
      </c>
      <c r="Q76">
        <v>18.246911996649001</v>
      </c>
      <c r="R76">
        <v>19.936998316705999</v>
      </c>
      <c r="S76">
        <v>18.027127694650201</v>
      </c>
      <c r="T76">
        <v>21.128166355507901</v>
      </c>
      <c r="U76">
        <f t="shared" si="6"/>
        <v>19.243352862735151</v>
      </c>
      <c r="V76">
        <f t="shared" si="7"/>
        <v>3.325391222572583E-2</v>
      </c>
    </row>
    <row r="77" spans="2:22" x14ac:dyDescent="0.35">
      <c r="B77">
        <v>74.795968046701901</v>
      </c>
      <c r="C77">
        <v>61.320829546373403</v>
      </c>
      <c r="D77">
        <v>79.627026333877893</v>
      </c>
      <c r="E77">
        <v>78.601129223884001</v>
      </c>
      <c r="F77">
        <v>61.022498864100903</v>
      </c>
      <c r="G77">
        <v>82.607246286732106</v>
      </c>
      <c r="H77">
        <v>75.865425409732396</v>
      </c>
      <c r="I77">
        <v>68.909896490549301</v>
      </c>
      <c r="J77">
        <f t="shared" si="4"/>
        <v>72.843752525243985</v>
      </c>
      <c r="K77">
        <f t="shared" si="5"/>
        <v>3.9977181949797998E-2</v>
      </c>
      <c r="M77">
        <v>21.806120025610699</v>
      </c>
      <c r="N77">
        <v>20.069729587815601</v>
      </c>
      <c r="O77">
        <v>20.703956401245101</v>
      </c>
      <c r="P77">
        <v>15.784908602786899</v>
      </c>
      <c r="Q77">
        <v>18.439251616889401</v>
      </c>
      <c r="R77">
        <v>20.6355298997041</v>
      </c>
      <c r="S77">
        <v>18.167027423188799</v>
      </c>
      <c r="T77">
        <v>21.005021099723301</v>
      </c>
      <c r="U77">
        <f t="shared" si="6"/>
        <v>19.576443082120491</v>
      </c>
      <c r="V77">
        <f t="shared" si="7"/>
        <v>3.5648695320492502E-2</v>
      </c>
    </row>
    <row r="78" spans="2:22" x14ac:dyDescent="0.35">
      <c r="B78">
        <v>76.313381691997407</v>
      </c>
      <c r="C78">
        <v>61.8424346698352</v>
      </c>
      <c r="D78">
        <v>78.435475887234006</v>
      </c>
      <c r="E78">
        <v>78.512618510682998</v>
      </c>
      <c r="F78">
        <v>61.1768360439495</v>
      </c>
      <c r="G78">
        <v>82.375484486537999</v>
      </c>
      <c r="H78">
        <v>77.117913209380305</v>
      </c>
      <c r="I78">
        <v>68.385078237470907</v>
      </c>
      <c r="J78">
        <f t="shared" si="4"/>
        <v>73.019902842136034</v>
      </c>
      <c r="K78">
        <f t="shared" si="5"/>
        <v>3.928570885958154E-2</v>
      </c>
      <c r="M78">
        <v>22.094084825737099</v>
      </c>
      <c r="N78">
        <v>19.6596379155188</v>
      </c>
      <c r="O78">
        <v>21.5361111248782</v>
      </c>
      <c r="P78">
        <v>16.198646683158898</v>
      </c>
      <c r="Q78">
        <v>18.864927233595498</v>
      </c>
      <c r="R78">
        <v>20.692310962159201</v>
      </c>
      <c r="S78">
        <v>18.418459439700701</v>
      </c>
      <c r="T78">
        <v>21.468900111862698</v>
      </c>
      <c r="U78">
        <f t="shared" si="6"/>
        <v>19.866634787076386</v>
      </c>
      <c r="V78">
        <f t="shared" si="7"/>
        <v>3.5314881492585069E-2</v>
      </c>
    </row>
    <row r="79" spans="2:22" x14ac:dyDescent="0.35">
      <c r="B79">
        <v>74.355294362326006</v>
      </c>
      <c r="C79">
        <v>63.491774726122401</v>
      </c>
      <c r="D79">
        <v>78.820350974420805</v>
      </c>
      <c r="E79">
        <v>79.596518396907101</v>
      </c>
      <c r="F79">
        <v>63.4545471096258</v>
      </c>
      <c r="G79">
        <v>84.143944674093603</v>
      </c>
      <c r="H79">
        <v>77.906598988819894</v>
      </c>
      <c r="I79">
        <v>71.5619784947542</v>
      </c>
      <c r="J79">
        <f t="shared" si="4"/>
        <v>74.166375965883731</v>
      </c>
      <c r="K79">
        <f t="shared" si="5"/>
        <v>3.6024161440777733E-2</v>
      </c>
      <c r="M79">
        <v>22.166336745794698</v>
      </c>
      <c r="N79">
        <v>19.6417263280598</v>
      </c>
      <c r="O79">
        <v>21.393017075169102</v>
      </c>
      <c r="P79">
        <v>16.499055908783099</v>
      </c>
      <c r="Q79">
        <v>18.884855300404901</v>
      </c>
      <c r="R79">
        <v>20.9040397306938</v>
      </c>
      <c r="S79">
        <v>18.4168554422303</v>
      </c>
      <c r="T79">
        <v>21.4744132358969</v>
      </c>
      <c r="U79">
        <f t="shared" si="6"/>
        <v>19.922537470879075</v>
      </c>
      <c r="V79">
        <f t="shared" si="7"/>
        <v>3.3992574335959015E-2</v>
      </c>
    </row>
    <row r="80" spans="2:22" x14ac:dyDescent="0.35">
      <c r="B80">
        <v>73.526554290568498</v>
      </c>
      <c r="C80">
        <v>64.923126575474001</v>
      </c>
      <c r="D80">
        <v>78.393225281726401</v>
      </c>
      <c r="E80">
        <v>81.493519178549604</v>
      </c>
      <c r="F80">
        <v>63.453764496812298</v>
      </c>
      <c r="G80">
        <v>86.562494490132707</v>
      </c>
      <c r="H80">
        <v>80.164255205724302</v>
      </c>
      <c r="I80">
        <v>70.335975029186301</v>
      </c>
      <c r="J80">
        <f t="shared" si="4"/>
        <v>74.856614318521778</v>
      </c>
      <c r="K80">
        <f t="shared" si="5"/>
        <v>3.8788985869936364E-2</v>
      </c>
      <c r="M80">
        <v>22.014259069175001</v>
      </c>
      <c r="N80">
        <v>19.399502280987999</v>
      </c>
      <c r="O80">
        <v>22.092181440017701</v>
      </c>
      <c r="P80">
        <v>16.815976449776901</v>
      </c>
      <c r="Q80">
        <v>19.774821357009198</v>
      </c>
      <c r="R80">
        <v>20.493228533391701</v>
      </c>
      <c r="S80">
        <v>18.312859829605401</v>
      </c>
      <c r="T80">
        <v>22.448226190637499</v>
      </c>
      <c r="U80">
        <f t="shared" si="6"/>
        <v>20.168881893825173</v>
      </c>
      <c r="V80">
        <f t="shared" si="7"/>
        <v>3.4939006937034021E-2</v>
      </c>
    </row>
    <row r="81" spans="2:22" x14ac:dyDescent="0.35">
      <c r="B81">
        <v>75.824951968933604</v>
      </c>
      <c r="C81">
        <v>63.4344442837793</v>
      </c>
      <c r="D81">
        <v>81.738036488960901</v>
      </c>
      <c r="E81">
        <v>81.997378607277696</v>
      </c>
      <c r="F81">
        <v>62.3695613016274</v>
      </c>
      <c r="G81">
        <v>87.6436655709132</v>
      </c>
      <c r="H81">
        <v>77.819015987937206</v>
      </c>
      <c r="I81">
        <v>70.668319291085993</v>
      </c>
      <c r="J81">
        <f t="shared" si="4"/>
        <v>75.186921687564421</v>
      </c>
      <c r="K81">
        <f t="shared" si="5"/>
        <v>4.2580982457518221E-2</v>
      </c>
      <c r="M81">
        <v>22.1960988618759</v>
      </c>
      <c r="N81">
        <v>19.9555081240349</v>
      </c>
      <c r="O81">
        <v>21.989355348658599</v>
      </c>
      <c r="P81">
        <v>17.081415714105301</v>
      </c>
      <c r="Q81">
        <v>19.397337566982301</v>
      </c>
      <c r="R81">
        <v>20.759367133594001</v>
      </c>
      <c r="S81">
        <v>19.562479751085199</v>
      </c>
      <c r="T81">
        <v>22.977706227317402</v>
      </c>
      <c r="U81">
        <f t="shared" si="6"/>
        <v>20.489908590956702</v>
      </c>
      <c r="V81">
        <f t="shared" si="7"/>
        <v>3.2836492653130857E-2</v>
      </c>
    </row>
    <row r="82" spans="2:22" x14ac:dyDescent="0.35">
      <c r="B82">
        <v>76.443522951750396</v>
      </c>
      <c r="C82">
        <v>65.311617111356895</v>
      </c>
      <c r="D82">
        <v>81.770285373754007</v>
      </c>
      <c r="E82">
        <v>83.865682077021106</v>
      </c>
      <c r="F82">
        <v>63.502812682253499</v>
      </c>
      <c r="G82">
        <v>88.355091897854095</v>
      </c>
      <c r="H82">
        <v>81.080249797473002</v>
      </c>
      <c r="I82">
        <v>72.864311592886295</v>
      </c>
      <c r="J82">
        <f t="shared" si="4"/>
        <v>76.649196685543657</v>
      </c>
      <c r="K82">
        <f t="shared" si="5"/>
        <v>4.0889796598235301E-2</v>
      </c>
      <c r="M82">
        <v>22.359880199728401</v>
      </c>
      <c r="N82">
        <v>20.393203014821999</v>
      </c>
      <c r="O82">
        <v>22.619704970553599</v>
      </c>
      <c r="P82">
        <v>16.848581788514199</v>
      </c>
      <c r="Q82">
        <v>20.072189455516199</v>
      </c>
      <c r="R82">
        <v>20.777183593624301</v>
      </c>
      <c r="S82">
        <v>19.8337985491723</v>
      </c>
      <c r="T82">
        <v>22.9070459325557</v>
      </c>
      <c r="U82">
        <f t="shared" si="6"/>
        <v>20.726448438060835</v>
      </c>
      <c r="V82">
        <f t="shared" si="7"/>
        <v>3.371996737217977E-2</v>
      </c>
    </row>
    <row r="83" spans="2:22" x14ac:dyDescent="0.35">
      <c r="B83">
        <v>76.438488928532294</v>
      </c>
      <c r="C83">
        <v>67.618924129989495</v>
      </c>
      <c r="D83">
        <v>83.586416597292398</v>
      </c>
      <c r="E83">
        <v>88.483365386502797</v>
      </c>
      <c r="F83">
        <v>64.786986228648402</v>
      </c>
      <c r="G83">
        <v>89.927423283061202</v>
      </c>
      <c r="H83">
        <v>81.266273003794197</v>
      </c>
      <c r="I83">
        <v>74.883127820055606</v>
      </c>
      <c r="J83">
        <f t="shared" si="4"/>
        <v>78.373875672234547</v>
      </c>
      <c r="K83">
        <f t="shared" si="5"/>
        <v>4.1301891707864268E-2</v>
      </c>
      <c r="M83">
        <v>22.921886718108301</v>
      </c>
      <c r="N83">
        <v>20.738972121102599</v>
      </c>
      <c r="O83">
        <v>23.121312808294199</v>
      </c>
      <c r="P83">
        <v>17.555756665948099</v>
      </c>
      <c r="Q83">
        <v>20.451222201827601</v>
      </c>
      <c r="R83">
        <v>21.309948248378401</v>
      </c>
      <c r="S83">
        <v>19.604696654039</v>
      </c>
      <c r="T83">
        <v>23.498962389215102</v>
      </c>
      <c r="U83">
        <f t="shared" si="6"/>
        <v>21.150344725864162</v>
      </c>
      <c r="V83">
        <f t="shared" si="7"/>
        <v>3.3730137686356874E-2</v>
      </c>
    </row>
    <row r="84" spans="2:22" x14ac:dyDescent="0.35">
      <c r="B84">
        <v>77.769716988636304</v>
      </c>
      <c r="C84">
        <v>68.430629463475796</v>
      </c>
      <c r="D84">
        <v>83.816084328804493</v>
      </c>
      <c r="E84">
        <v>88.643275716011999</v>
      </c>
      <c r="F84">
        <v>65.681298684739303</v>
      </c>
      <c r="G84">
        <v>89.764373122328806</v>
      </c>
      <c r="H84">
        <v>84.497266730834198</v>
      </c>
      <c r="I84">
        <v>74.704556570611103</v>
      </c>
      <c r="J84">
        <f t="shared" si="4"/>
        <v>79.163400200680258</v>
      </c>
      <c r="K84">
        <f t="shared" si="5"/>
        <v>4.0318775998966883E-2</v>
      </c>
      <c r="M84">
        <v>22.961139268368498</v>
      </c>
      <c r="N84">
        <v>21.132091409728499</v>
      </c>
      <c r="O84">
        <v>23.062014153421401</v>
      </c>
      <c r="P84">
        <v>17.8902424296577</v>
      </c>
      <c r="Q84">
        <v>20.549182629436402</v>
      </c>
      <c r="R84">
        <v>21.6219085885553</v>
      </c>
      <c r="S84">
        <v>20.164823403383899</v>
      </c>
      <c r="T84">
        <v>23.500276053602299</v>
      </c>
      <c r="U84">
        <f t="shared" si="6"/>
        <v>21.360209742019251</v>
      </c>
      <c r="V84">
        <f t="shared" si="7"/>
        <v>3.0813792109988504E-2</v>
      </c>
    </row>
    <row r="85" spans="2:22" x14ac:dyDescent="0.35">
      <c r="B85">
        <v>79.842268410282003</v>
      </c>
      <c r="C85">
        <v>68.450607515867702</v>
      </c>
      <c r="D85">
        <v>85.699716957017401</v>
      </c>
      <c r="E85">
        <v>89.664991386050502</v>
      </c>
      <c r="F85">
        <v>64.722202977360197</v>
      </c>
      <c r="G85">
        <v>90.542174691060396</v>
      </c>
      <c r="H85">
        <v>84.607185245348404</v>
      </c>
      <c r="I85">
        <v>74.696198587172802</v>
      </c>
      <c r="J85">
        <f t="shared" si="4"/>
        <v>79.778168221269937</v>
      </c>
      <c r="K85">
        <f t="shared" si="5"/>
        <v>4.2773853055773518E-2</v>
      </c>
      <c r="M85">
        <v>22.469712568735201</v>
      </c>
      <c r="N85">
        <v>21.154725057191602</v>
      </c>
      <c r="O85">
        <v>23.779412641565699</v>
      </c>
      <c r="P85">
        <v>17.604136755179301</v>
      </c>
      <c r="Q85">
        <v>20.947063299135898</v>
      </c>
      <c r="R85">
        <v>22.040704862406599</v>
      </c>
      <c r="S85">
        <v>19.8687357297561</v>
      </c>
      <c r="T85">
        <v>23.497013970425101</v>
      </c>
      <c r="U85">
        <f t="shared" si="6"/>
        <v>21.420188110549439</v>
      </c>
      <c r="V85">
        <f t="shared" si="7"/>
        <v>3.3361557403562274E-2</v>
      </c>
    </row>
    <row r="86" spans="2:22" x14ac:dyDescent="0.35">
      <c r="B86">
        <v>79.519557822804501</v>
      </c>
      <c r="C86">
        <v>69.572900201898094</v>
      </c>
      <c r="D86">
        <v>87.258871990518898</v>
      </c>
      <c r="E86">
        <v>90.480805112151998</v>
      </c>
      <c r="F86">
        <v>64.290137129336102</v>
      </c>
      <c r="G86">
        <v>91.733000135183701</v>
      </c>
      <c r="H86">
        <v>86.313693030669</v>
      </c>
      <c r="I86">
        <v>77.636115713006802</v>
      </c>
      <c r="J86">
        <f t="shared" si="4"/>
        <v>80.850635141946142</v>
      </c>
      <c r="K86">
        <f t="shared" si="5"/>
        <v>4.3567915106950281E-2</v>
      </c>
      <c r="M86">
        <v>23.322927851190801</v>
      </c>
      <c r="N86">
        <v>21.7000047657877</v>
      </c>
      <c r="O86">
        <v>24.0941813314566</v>
      </c>
      <c r="P86">
        <v>18.553587769028798</v>
      </c>
      <c r="Q86">
        <v>20.4859198829412</v>
      </c>
      <c r="R86">
        <v>21.708977289976499</v>
      </c>
      <c r="S86">
        <v>20.504221379249099</v>
      </c>
      <c r="T86">
        <v>24.1119295995674</v>
      </c>
      <c r="U86">
        <f t="shared" si="6"/>
        <v>21.810218733649759</v>
      </c>
      <c r="V86">
        <f t="shared" si="7"/>
        <v>3.1754159081314716E-2</v>
      </c>
    </row>
    <row r="87" spans="2:22" x14ac:dyDescent="0.35">
      <c r="B87">
        <v>82.364384312434694</v>
      </c>
      <c r="C87">
        <v>69.944715224714798</v>
      </c>
      <c r="D87">
        <v>88.513087589482595</v>
      </c>
      <c r="E87">
        <v>91.965549214693894</v>
      </c>
      <c r="F87">
        <v>64.809290422503494</v>
      </c>
      <c r="G87">
        <v>92.659877410055699</v>
      </c>
      <c r="H87">
        <v>85.709717216805899</v>
      </c>
      <c r="I87">
        <v>80.961065107171905</v>
      </c>
      <c r="J87">
        <f t="shared" si="4"/>
        <v>82.115960812232871</v>
      </c>
      <c r="K87">
        <f t="shared" si="5"/>
        <v>4.3370751104767138E-2</v>
      </c>
      <c r="M87">
        <v>23.070224923950398</v>
      </c>
      <c r="N87">
        <v>21.3769627976049</v>
      </c>
      <c r="O87">
        <v>24.151782079508202</v>
      </c>
      <c r="P87">
        <v>18.378216385521</v>
      </c>
      <c r="Q87">
        <v>20.892138361797102</v>
      </c>
      <c r="R87">
        <v>22.234767324331401</v>
      </c>
      <c r="S87">
        <v>20.731415990416298</v>
      </c>
      <c r="T87">
        <v>25.009734055942499</v>
      </c>
      <c r="U87">
        <f t="shared" si="6"/>
        <v>21.980655239883976</v>
      </c>
      <c r="V87">
        <f t="shared" si="7"/>
        <v>3.3954570624564237E-2</v>
      </c>
    </row>
    <row r="88" spans="2:22" x14ac:dyDescent="0.35">
      <c r="B88">
        <v>81.103668426236993</v>
      </c>
      <c r="C88">
        <v>71.328523801157701</v>
      </c>
      <c r="D88">
        <v>89.468610393941304</v>
      </c>
      <c r="E88">
        <v>96.6531052192761</v>
      </c>
      <c r="F88">
        <v>65.009958389196797</v>
      </c>
      <c r="G88">
        <v>93.7467009131488</v>
      </c>
      <c r="H88">
        <v>86.055552280635197</v>
      </c>
      <c r="I88">
        <v>81.114512354862498</v>
      </c>
      <c r="J88">
        <f t="shared" si="4"/>
        <v>83.060078972306925</v>
      </c>
      <c r="K88">
        <f t="shared" si="5"/>
        <v>4.6046481288000533E-2</v>
      </c>
      <c r="M88">
        <v>23.0005110114855</v>
      </c>
      <c r="N88">
        <v>21.872534636587599</v>
      </c>
      <c r="O88">
        <v>25.098098743002598</v>
      </c>
      <c r="P88">
        <v>18.933085709598199</v>
      </c>
      <c r="Q88">
        <v>21.2300195551461</v>
      </c>
      <c r="R88">
        <v>22.875899084441901</v>
      </c>
      <c r="S88">
        <v>21.4768864868192</v>
      </c>
      <c r="T88">
        <v>26.3130557658084</v>
      </c>
      <c r="U88">
        <f t="shared" si="6"/>
        <v>22.60001137411119</v>
      </c>
      <c r="V88">
        <f t="shared" si="7"/>
        <v>3.612942496847512E-2</v>
      </c>
    </row>
    <row r="89" spans="2:22" x14ac:dyDescent="0.35">
      <c r="B89">
        <v>82.381417921808605</v>
      </c>
      <c r="C89">
        <v>71.195222375856304</v>
      </c>
      <c r="D89">
        <v>87.961332717868004</v>
      </c>
      <c r="E89">
        <v>96.7311802834529</v>
      </c>
      <c r="F89">
        <v>66.4578517169126</v>
      </c>
      <c r="G89">
        <v>93.759544468233699</v>
      </c>
      <c r="H89">
        <v>87.448802062727097</v>
      </c>
      <c r="I89">
        <v>81.904697550374095</v>
      </c>
      <c r="J89">
        <f t="shared" si="4"/>
        <v>83.480006137154163</v>
      </c>
      <c r="K89">
        <f t="shared" si="5"/>
        <v>4.4147284359471406E-2</v>
      </c>
      <c r="M89">
        <v>23.4842469824512</v>
      </c>
      <c r="N89">
        <v>22.639782431932801</v>
      </c>
      <c r="O89">
        <v>25.657338545334198</v>
      </c>
      <c r="P89">
        <v>20.143240591704998</v>
      </c>
      <c r="Q89">
        <v>20.949946648345598</v>
      </c>
      <c r="R89">
        <v>23.627661539848201</v>
      </c>
      <c r="S89">
        <v>21.701003833255001</v>
      </c>
      <c r="T89">
        <v>25.536257247047701</v>
      </c>
      <c r="U89">
        <f t="shared" si="6"/>
        <v>22.967434727489962</v>
      </c>
      <c r="V89">
        <f t="shared" si="7"/>
        <v>3.0931899849623849E-2</v>
      </c>
    </row>
    <row r="90" spans="2:22" x14ac:dyDescent="0.35">
      <c r="B90">
        <v>82.9021944526136</v>
      </c>
      <c r="C90">
        <v>74.3181585851367</v>
      </c>
      <c r="D90">
        <v>88.944044261539801</v>
      </c>
      <c r="E90">
        <v>98.218110626425798</v>
      </c>
      <c r="F90">
        <v>67.313663178923406</v>
      </c>
      <c r="G90">
        <v>93.168920374747401</v>
      </c>
      <c r="H90">
        <v>87.783584990519103</v>
      </c>
      <c r="I90">
        <v>80.735508494809693</v>
      </c>
      <c r="J90">
        <f t="shared" si="4"/>
        <v>84.173023120589448</v>
      </c>
      <c r="K90">
        <f t="shared" si="5"/>
        <v>4.2242200135824623E-2</v>
      </c>
      <c r="M90">
        <v>23.697329286748001</v>
      </c>
      <c r="N90">
        <v>22.821193638431598</v>
      </c>
      <c r="O90">
        <v>25.946137962868299</v>
      </c>
      <c r="P90">
        <v>20.1071736973349</v>
      </c>
      <c r="Q90">
        <v>21.5981550213594</v>
      </c>
      <c r="R90">
        <v>23.279941084034601</v>
      </c>
      <c r="S90">
        <v>22.608992450775499</v>
      </c>
      <c r="T90">
        <v>25.689824150734001</v>
      </c>
      <c r="U90">
        <f t="shared" si="6"/>
        <v>23.218593411535789</v>
      </c>
      <c r="V90">
        <f t="shared" si="7"/>
        <v>2.9675482645008567E-2</v>
      </c>
    </row>
    <row r="91" spans="2:22" x14ac:dyDescent="0.35">
      <c r="B91">
        <v>84.900764046920997</v>
      </c>
      <c r="C91">
        <v>74.507131797838099</v>
      </c>
      <c r="D91">
        <v>91.442915619264696</v>
      </c>
      <c r="E91">
        <v>99.444031994517999</v>
      </c>
      <c r="F91">
        <v>67.338006401548796</v>
      </c>
      <c r="G91">
        <v>93.804037314891104</v>
      </c>
      <c r="H91">
        <v>89.064563461009499</v>
      </c>
      <c r="I91">
        <v>81.683081441086003</v>
      </c>
      <c r="J91">
        <f t="shared" si="4"/>
        <v>85.273066509634646</v>
      </c>
      <c r="K91">
        <f t="shared" si="5"/>
        <v>4.3647665051850706E-2</v>
      </c>
      <c r="M91">
        <v>24.4192417169908</v>
      </c>
      <c r="N91">
        <v>22.6996923672245</v>
      </c>
      <c r="O91">
        <v>26.0493766309237</v>
      </c>
      <c r="P91">
        <v>20.059190122600299</v>
      </c>
      <c r="Q91">
        <v>20.652033086764899</v>
      </c>
      <c r="R91">
        <v>23.6143512111022</v>
      </c>
      <c r="S91">
        <v>22.6570154217283</v>
      </c>
      <c r="T91">
        <v>26.434925747598001</v>
      </c>
      <c r="U91">
        <f t="shared" si="6"/>
        <v>23.323228288116589</v>
      </c>
      <c r="V91">
        <f t="shared" si="7"/>
        <v>3.4842412735428777E-2</v>
      </c>
    </row>
    <row r="92" spans="2:22" x14ac:dyDescent="0.35">
      <c r="B92">
        <v>85.241601987600504</v>
      </c>
      <c r="C92">
        <v>75.100314830605996</v>
      </c>
      <c r="D92">
        <v>91.319562481778306</v>
      </c>
      <c r="E92">
        <v>101.808202965044</v>
      </c>
      <c r="F92">
        <v>67.112907296608299</v>
      </c>
      <c r="G92">
        <v>90.238641177299101</v>
      </c>
      <c r="H92">
        <v>89.154253501659397</v>
      </c>
      <c r="I92">
        <v>83.230049334166196</v>
      </c>
      <c r="J92">
        <f t="shared" si="4"/>
        <v>85.400691696845229</v>
      </c>
      <c r="K92">
        <f t="shared" si="5"/>
        <v>4.3872653758789654E-2</v>
      </c>
      <c r="M92">
        <v>24.981497861098099</v>
      </c>
      <c r="N92">
        <v>22.990902001583901</v>
      </c>
      <c r="O92">
        <v>26.318458427209599</v>
      </c>
      <c r="P92">
        <v>20.047693025854699</v>
      </c>
      <c r="Q92">
        <v>21.315486647773898</v>
      </c>
      <c r="R92">
        <v>24.3615044337349</v>
      </c>
      <c r="S92">
        <v>22.715505095745399</v>
      </c>
      <c r="T92">
        <v>25.8632636342955</v>
      </c>
      <c r="U92">
        <f t="shared" si="6"/>
        <v>23.574288890911994</v>
      </c>
      <c r="V92">
        <f t="shared" si="7"/>
        <v>3.3027876606760778E-2</v>
      </c>
    </row>
    <row r="93" spans="2:22" x14ac:dyDescent="0.35">
      <c r="B93">
        <v>85.661298151173497</v>
      </c>
      <c r="C93">
        <v>76.976744567681195</v>
      </c>
      <c r="D93">
        <v>93.449645733103594</v>
      </c>
      <c r="E93">
        <v>103.08705547375</v>
      </c>
      <c r="F93">
        <v>67.452123838856096</v>
      </c>
      <c r="G93">
        <v>90.848531277503199</v>
      </c>
      <c r="H93">
        <v>90.523324704806896</v>
      </c>
      <c r="I93">
        <v>84.783018313438205</v>
      </c>
      <c r="J93">
        <f t="shared" si="4"/>
        <v>86.597717757539087</v>
      </c>
      <c r="K93">
        <f t="shared" si="5"/>
        <v>4.4045384347489822E-2</v>
      </c>
      <c r="M93">
        <v>25.862104124173602</v>
      </c>
      <c r="N93">
        <v>23.449036504547301</v>
      </c>
      <c r="O93">
        <v>26.603873289660601</v>
      </c>
      <c r="P93">
        <v>19.457213666651</v>
      </c>
      <c r="Q93">
        <v>20.7570990780183</v>
      </c>
      <c r="R93">
        <v>25.167556036658301</v>
      </c>
      <c r="S93">
        <v>22.7835701924384</v>
      </c>
      <c r="T93">
        <v>25.6824084216939</v>
      </c>
      <c r="U93">
        <f t="shared" si="6"/>
        <v>23.720357664230175</v>
      </c>
      <c r="V93">
        <f t="shared" si="7"/>
        <v>3.8498567742191528E-2</v>
      </c>
    </row>
    <row r="94" spans="2:22" x14ac:dyDescent="0.35">
      <c r="B94">
        <v>88.550158162169197</v>
      </c>
      <c r="C94">
        <v>77.243486222567597</v>
      </c>
      <c r="D94">
        <v>93.668523200007897</v>
      </c>
      <c r="E94">
        <v>102.970462252825</v>
      </c>
      <c r="F94">
        <v>66.740976289223397</v>
      </c>
      <c r="G94">
        <v>91.487986001484899</v>
      </c>
      <c r="H94">
        <v>92.191555279861504</v>
      </c>
      <c r="I94">
        <v>83.744125715023401</v>
      </c>
      <c r="J94">
        <f t="shared" si="4"/>
        <v>87.074659140395369</v>
      </c>
      <c r="K94">
        <f t="shared" si="5"/>
        <v>4.511593632913502E-2</v>
      </c>
      <c r="M94">
        <v>25.927528636014301</v>
      </c>
      <c r="N94">
        <v>23.1216444976513</v>
      </c>
      <c r="O94">
        <v>26.6239986085216</v>
      </c>
      <c r="P94">
        <v>19.966310945988202</v>
      </c>
      <c r="Q94">
        <v>20.284953415306301</v>
      </c>
      <c r="R94">
        <v>25.411059136351401</v>
      </c>
      <c r="S94">
        <v>23.454116375273198</v>
      </c>
      <c r="T94">
        <v>25.915495492260099</v>
      </c>
      <c r="U94">
        <f t="shared" si="6"/>
        <v>23.838138388420802</v>
      </c>
      <c r="V94">
        <f t="shared" si="7"/>
        <v>3.8488529287455782E-2</v>
      </c>
    </row>
    <row r="95" spans="2:22" x14ac:dyDescent="0.35">
      <c r="B95">
        <v>88.360559464182202</v>
      </c>
      <c r="C95">
        <v>77.999485070997693</v>
      </c>
      <c r="D95">
        <v>96.558892746869105</v>
      </c>
      <c r="E95">
        <v>102.807396172545</v>
      </c>
      <c r="F95">
        <v>68.013143082904506</v>
      </c>
      <c r="G95">
        <v>91.875230668390003</v>
      </c>
      <c r="H95">
        <v>92.906256186666994</v>
      </c>
      <c r="I95">
        <v>84.133999669885696</v>
      </c>
      <c r="J95">
        <f t="shared" si="4"/>
        <v>87.83187038280515</v>
      </c>
      <c r="K95">
        <f t="shared" si="5"/>
        <v>4.4226382023215396E-2</v>
      </c>
      <c r="M95">
        <v>26.288747771927799</v>
      </c>
      <c r="N95">
        <v>24.003635721983802</v>
      </c>
      <c r="O95">
        <v>26.256589490593601</v>
      </c>
      <c r="P95">
        <v>20.030856778911101</v>
      </c>
      <c r="Q95">
        <v>20.704136670014002</v>
      </c>
      <c r="R95">
        <v>25.366710520757099</v>
      </c>
      <c r="S95">
        <v>23.7031596982903</v>
      </c>
      <c r="T95">
        <v>26.835171055254399</v>
      </c>
      <c r="U95">
        <f t="shared" si="6"/>
        <v>24.148625963466511</v>
      </c>
      <c r="V95">
        <f t="shared" si="7"/>
        <v>3.7820914224990877E-2</v>
      </c>
    </row>
    <row r="96" spans="2:22" x14ac:dyDescent="0.35">
      <c r="B96">
        <v>92.515033315702993</v>
      </c>
      <c r="C96">
        <v>80.109137860721702</v>
      </c>
      <c r="D96">
        <v>96.261241775912396</v>
      </c>
      <c r="E96">
        <v>104.230225365481</v>
      </c>
      <c r="F96">
        <v>67.695179337292799</v>
      </c>
      <c r="G96">
        <v>93.769148557045796</v>
      </c>
      <c r="H96">
        <v>92.174903805214996</v>
      </c>
      <c r="I96">
        <v>83.302932601003704</v>
      </c>
      <c r="J96">
        <f t="shared" si="4"/>
        <v>88.757225327296922</v>
      </c>
      <c r="K96">
        <f t="shared" si="5"/>
        <v>4.5011371169712509E-2</v>
      </c>
      <c r="M96">
        <v>26.1326262987237</v>
      </c>
      <c r="N96">
        <v>23.886016257184899</v>
      </c>
      <c r="O96">
        <v>26.348123068621799</v>
      </c>
      <c r="P96">
        <v>20.248096424449098</v>
      </c>
      <c r="Q96">
        <v>21.294652134352301</v>
      </c>
      <c r="R96">
        <v>26.877741018245501</v>
      </c>
      <c r="S96">
        <v>23.429445737115799</v>
      </c>
      <c r="T96">
        <v>27.078700800301601</v>
      </c>
      <c r="U96">
        <f t="shared" si="6"/>
        <v>24.411925217374336</v>
      </c>
      <c r="V96">
        <f t="shared" si="7"/>
        <v>3.7982056185525255E-2</v>
      </c>
    </row>
    <row r="97" spans="2:22" x14ac:dyDescent="0.35">
      <c r="B97">
        <v>92.968316673486996</v>
      </c>
      <c r="C97">
        <v>82.061700651185305</v>
      </c>
      <c r="D97">
        <v>98.937249693129004</v>
      </c>
      <c r="E97">
        <v>105.942319435136</v>
      </c>
      <c r="F97">
        <v>67.505761830775597</v>
      </c>
      <c r="G97">
        <v>94.089561080743493</v>
      </c>
      <c r="H97">
        <v>94.635124420661</v>
      </c>
      <c r="I97">
        <v>83.656395074586797</v>
      </c>
      <c r="J97">
        <f t="shared" si="4"/>
        <v>89.974553607463037</v>
      </c>
      <c r="K97">
        <f t="shared" si="5"/>
        <v>4.6711863677326007E-2</v>
      </c>
      <c r="M97">
        <v>26.498685186069999</v>
      </c>
      <c r="N97">
        <v>24.442469604261799</v>
      </c>
      <c r="O97">
        <v>27.513995831805101</v>
      </c>
      <c r="P97">
        <v>20.408027162169201</v>
      </c>
      <c r="Q97">
        <v>21.177498365418302</v>
      </c>
      <c r="R97">
        <v>26.990571155368201</v>
      </c>
      <c r="S97">
        <v>23.575813479863299</v>
      </c>
      <c r="T97">
        <v>27.065333031161298</v>
      </c>
      <c r="U97">
        <f t="shared" si="6"/>
        <v>24.709049227014653</v>
      </c>
      <c r="V97">
        <f t="shared" si="7"/>
        <v>3.9776196444023922E-2</v>
      </c>
    </row>
    <row r="98" spans="2:22" x14ac:dyDescent="0.35">
      <c r="B98">
        <v>95.593131468805495</v>
      </c>
      <c r="C98">
        <v>81.5093730700479</v>
      </c>
      <c r="D98">
        <v>98.436387182497896</v>
      </c>
      <c r="E98">
        <v>106.160320766995</v>
      </c>
      <c r="F98">
        <v>69.384100834739698</v>
      </c>
      <c r="G98">
        <v>95.005587594341506</v>
      </c>
      <c r="H98">
        <v>97.120430731946996</v>
      </c>
      <c r="I98">
        <v>86.490832490649197</v>
      </c>
      <c r="J98">
        <f t="shared" si="4"/>
        <v>91.212520517502952</v>
      </c>
      <c r="K98">
        <f t="shared" si="5"/>
        <v>4.4821469993769014E-2</v>
      </c>
      <c r="M98">
        <v>26.624027733839299</v>
      </c>
      <c r="N98">
        <v>24.765033348343898</v>
      </c>
      <c r="O98">
        <v>27.211001997035801</v>
      </c>
      <c r="P98">
        <v>20.6584552176861</v>
      </c>
      <c r="Q98">
        <v>22.041933280577702</v>
      </c>
      <c r="R98">
        <v>26.941873087231698</v>
      </c>
      <c r="S98">
        <v>23.758216134775498</v>
      </c>
      <c r="T98">
        <v>27.5323286971107</v>
      </c>
      <c r="U98">
        <f t="shared" si="6"/>
        <v>24.941608687075085</v>
      </c>
      <c r="V98">
        <f t="shared" si="7"/>
        <v>3.6662982900389503E-2</v>
      </c>
    </row>
    <row r="99" spans="2:22" x14ac:dyDescent="0.35">
      <c r="B99">
        <v>98.093619264152395</v>
      </c>
      <c r="C99">
        <v>83.475075209923602</v>
      </c>
      <c r="D99">
        <v>100.280084500915</v>
      </c>
      <c r="E99">
        <v>108.705746539073</v>
      </c>
      <c r="F99">
        <v>68.789365158922394</v>
      </c>
      <c r="G99">
        <v>98.487525031963997</v>
      </c>
      <c r="H99">
        <v>100.327848402312</v>
      </c>
      <c r="I99">
        <v>87.415352937957493</v>
      </c>
      <c r="J99">
        <f t="shared" si="4"/>
        <v>93.19682713065248</v>
      </c>
      <c r="K99">
        <f t="shared" si="5"/>
        <v>4.789889851500622E-2</v>
      </c>
      <c r="M99">
        <v>26.441076878042502</v>
      </c>
      <c r="N99">
        <v>25.1165573981494</v>
      </c>
      <c r="O99">
        <v>27.053624452793301</v>
      </c>
      <c r="P99">
        <v>20.881116317552902</v>
      </c>
      <c r="Q99">
        <v>22.321343383151198</v>
      </c>
      <c r="R99">
        <v>27.921088053530902</v>
      </c>
      <c r="S99">
        <v>23.6969709438068</v>
      </c>
      <c r="T99">
        <v>27.658969562214899</v>
      </c>
      <c r="U99">
        <f t="shared" si="6"/>
        <v>25.13634337365524</v>
      </c>
      <c r="V99">
        <f t="shared" si="7"/>
        <v>3.665780163028045E-2</v>
      </c>
    </row>
    <row r="100" spans="2:22" x14ac:dyDescent="0.35">
      <c r="B100">
        <v>97.598547877685306</v>
      </c>
      <c r="C100">
        <v>84.176673104912197</v>
      </c>
      <c r="D100">
        <v>99.2258386671556</v>
      </c>
      <c r="E100">
        <v>108.838876830274</v>
      </c>
      <c r="F100">
        <v>69.231985519746004</v>
      </c>
      <c r="G100">
        <v>100.812779336319</v>
      </c>
      <c r="H100">
        <v>99.494055449194406</v>
      </c>
      <c r="I100">
        <v>90.207227266969298</v>
      </c>
      <c r="J100">
        <f t="shared" si="4"/>
        <v>93.698248006531969</v>
      </c>
      <c r="K100">
        <f t="shared" si="5"/>
        <v>4.6421687366481702E-2</v>
      </c>
      <c r="M100">
        <v>26.323266537261802</v>
      </c>
      <c r="N100">
        <v>25.0014370577682</v>
      </c>
      <c r="O100">
        <v>27.606020229401899</v>
      </c>
      <c r="P100">
        <v>20.973386180342398</v>
      </c>
      <c r="Q100">
        <v>22.162756272987298</v>
      </c>
      <c r="R100">
        <v>28.628479524475701</v>
      </c>
      <c r="S100">
        <v>23.581846038334199</v>
      </c>
      <c r="T100">
        <v>27.6678649910078</v>
      </c>
      <c r="U100">
        <f t="shared" si="6"/>
        <v>25.243132103947413</v>
      </c>
      <c r="V100">
        <f t="shared" si="7"/>
        <v>3.9104546055135928E-2</v>
      </c>
    </row>
    <row r="101" spans="2:22" x14ac:dyDescent="0.35">
      <c r="B101">
        <v>98.4671874719931</v>
      </c>
      <c r="C101">
        <v>83.114510581106998</v>
      </c>
      <c r="D101">
        <v>99.917960558867406</v>
      </c>
      <c r="E101">
        <v>110.204676601431</v>
      </c>
      <c r="F101">
        <v>69.930583416235194</v>
      </c>
      <c r="G101">
        <v>101.32598140719099</v>
      </c>
      <c r="H101">
        <v>100.039028757151</v>
      </c>
      <c r="I101">
        <v>89.668904196222599</v>
      </c>
      <c r="J101">
        <f t="shared" si="4"/>
        <v>94.083604123774776</v>
      </c>
      <c r="K101">
        <f t="shared" si="5"/>
        <v>4.7597113764255079E-2</v>
      </c>
      <c r="M101">
        <v>25.538141910123102</v>
      </c>
      <c r="N101">
        <v>24.464694629798199</v>
      </c>
      <c r="O101">
        <v>27.250985316242001</v>
      </c>
      <c r="P101">
        <v>20.8761812307635</v>
      </c>
      <c r="Q101">
        <v>22.896162617146501</v>
      </c>
      <c r="R101">
        <v>28.630117193059402</v>
      </c>
      <c r="S101">
        <v>23.992606897793902</v>
      </c>
      <c r="T101">
        <v>27.405617263460801</v>
      </c>
      <c r="U101">
        <f t="shared" si="6"/>
        <v>25.131813382298429</v>
      </c>
      <c r="V101">
        <f t="shared" si="7"/>
        <v>3.6399862771549406E-2</v>
      </c>
    </row>
    <row r="102" spans="2:22" x14ac:dyDescent="0.35">
      <c r="B102">
        <v>98.593491898890406</v>
      </c>
      <c r="C102">
        <v>83.503018814107705</v>
      </c>
      <c r="D102">
        <v>99.533632793114506</v>
      </c>
      <c r="E102">
        <v>111.563010032257</v>
      </c>
      <c r="F102">
        <v>68.208942354620802</v>
      </c>
      <c r="G102">
        <v>101.55380247733299</v>
      </c>
      <c r="H102">
        <v>102.59785493341199</v>
      </c>
      <c r="I102">
        <v>89.776905873646996</v>
      </c>
      <c r="J102">
        <f t="shared" si="4"/>
        <v>94.416332397172809</v>
      </c>
      <c r="K102">
        <f t="shared" si="5"/>
        <v>5.0667189173636891E-2</v>
      </c>
      <c r="M102">
        <v>25.845278891665401</v>
      </c>
      <c r="N102">
        <v>24.591498881737699</v>
      </c>
      <c r="O102">
        <v>27.997114906749001</v>
      </c>
      <c r="P102">
        <v>21.163294866982099</v>
      </c>
      <c r="Q102">
        <v>23.668814505842299</v>
      </c>
      <c r="R102">
        <v>28.488541075812599</v>
      </c>
      <c r="S102">
        <v>24.1474988523962</v>
      </c>
      <c r="T102">
        <v>28.150052196704699</v>
      </c>
      <c r="U102">
        <f t="shared" si="6"/>
        <v>25.506511772236252</v>
      </c>
      <c r="V102">
        <f t="shared" si="7"/>
        <v>3.5944483631556008E-2</v>
      </c>
    </row>
    <row r="103" spans="2:22" x14ac:dyDescent="0.35">
      <c r="B103">
        <v>97.667709923663494</v>
      </c>
      <c r="C103">
        <v>82.261796814559105</v>
      </c>
      <c r="D103">
        <v>101.250196550209</v>
      </c>
      <c r="E103">
        <v>109.226321024629</v>
      </c>
      <c r="F103">
        <v>68.997151676392605</v>
      </c>
      <c r="G103">
        <v>102.917462437832</v>
      </c>
      <c r="H103">
        <v>105.06805444870299</v>
      </c>
      <c r="I103">
        <v>91.015729069125101</v>
      </c>
      <c r="J103">
        <f t="shared" si="4"/>
        <v>94.800552743139164</v>
      </c>
      <c r="K103">
        <f t="shared" si="5"/>
        <v>5.0138500567054524E-2</v>
      </c>
      <c r="M103">
        <v>25.8350552309001</v>
      </c>
      <c r="N103">
        <v>24.491241779777599</v>
      </c>
      <c r="O103">
        <v>27.539129043549298</v>
      </c>
      <c r="P103">
        <v>21.682809747836099</v>
      </c>
      <c r="Q103">
        <v>23.952660317280099</v>
      </c>
      <c r="R103">
        <v>29.465917582806298</v>
      </c>
      <c r="S103">
        <v>24.444110277507299</v>
      </c>
      <c r="T103">
        <v>28.921866000513099</v>
      </c>
      <c r="U103">
        <f t="shared" si="6"/>
        <v>25.791598747521235</v>
      </c>
      <c r="V103">
        <f t="shared" si="7"/>
        <v>3.6661933838761811E-2</v>
      </c>
    </row>
    <row r="104" spans="2:22" x14ac:dyDescent="0.35">
      <c r="B104">
        <v>99.531457606863796</v>
      </c>
      <c r="C104">
        <v>81.714828729636096</v>
      </c>
      <c r="D104">
        <v>97.555765648075607</v>
      </c>
      <c r="E104">
        <v>109.372694989517</v>
      </c>
      <c r="F104">
        <v>70.046097847373304</v>
      </c>
      <c r="G104">
        <v>103.51707328674399</v>
      </c>
      <c r="H104">
        <v>103.779484051945</v>
      </c>
      <c r="I104">
        <v>91.847137142203593</v>
      </c>
      <c r="J104">
        <f t="shared" si="4"/>
        <v>94.67056741279481</v>
      </c>
      <c r="K104">
        <f t="shared" si="5"/>
        <v>4.8696893665122101E-2</v>
      </c>
      <c r="M104">
        <v>26.479819552656199</v>
      </c>
      <c r="N104">
        <v>25.273393659754099</v>
      </c>
      <c r="O104">
        <v>27.0039181889431</v>
      </c>
      <c r="P104">
        <v>22.054797254148401</v>
      </c>
      <c r="Q104">
        <v>24.035182756906298</v>
      </c>
      <c r="R104">
        <v>29.632674390037302</v>
      </c>
      <c r="S104">
        <v>24.496768632014899</v>
      </c>
      <c r="T104">
        <v>29.472036377014</v>
      </c>
      <c r="U104">
        <f t="shared" si="6"/>
        <v>26.056073851434288</v>
      </c>
      <c r="V104">
        <f t="shared" si="7"/>
        <v>3.5761671834921523E-2</v>
      </c>
    </row>
    <row r="105" spans="2:22" x14ac:dyDescent="0.35">
      <c r="B105">
        <v>102.04124913580701</v>
      </c>
      <c r="C105">
        <v>81.235029607887498</v>
      </c>
      <c r="D105">
        <v>99.385282836577204</v>
      </c>
      <c r="E105">
        <v>111.855768002613</v>
      </c>
      <c r="F105">
        <v>69.379347163732604</v>
      </c>
      <c r="G105">
        <v>103.535432501361</v>
      </c>
      <c r="H105">
        <v>107.35935815367201</v>
      </c>
      <c r="I105">
        <v>92.406409696304394</v>
      </c>
      <c r="J105">
        <f t="shared" si="4"/>
        <v>95.89973463724435</v>
      </c>
      <c r="K105">
        <f t="shared" si="5"/>
        <v>5.2566049196113962E-2</v>
      </c>
      <c r="M105">
        <v>26.8244509544575</v>
      </c>
      <c r="N105">
        <v>26.059807029152999</v>
      </c>
      <c r="O105">
        <v>27.158963094373199</v>
      </c>
      <c r="P105">
        <v>22.250927973376498</v>
      </c>
      <c r="Q105">
        <v>24.263560055098601</v>
      </c>
      <c r="R105">
        <v>30.493086420341101</v>
      </c>
      <c r="S105">
        <v>24.561230839679801</v>
      </c>
      <c r="T105">
        <v>30.267191268181602</v>
      </c>
      <c r="U105">
        <f t="shared" si="6"/>
        <v>26.484902204332663</v>
      </c>
      <c r="V105">
        <f t="shared" si="7"/>
        <v>3.8299240481399641E-2</v>
      </c>
    </row>
    <row r="106" spans="2:22" x14ac:dyDescent="0.35">
      <c r="B106">
        <v>101.404376350905</v>
      </c>
      <c r="C106">
        <v>81.518029444986794</v>
      </c>
      <c r="D106">
        <v>100.081817872993</v>
      </c>
      <c r="E106">
        <v>110.004216759298</v>
      </c>
      <c r="F106">
        <v>71.078949699137794</v>
      </c>
      <c r="G106">
        <v>104.527559532965</v>
      </c>
      <c r="H106">
        <v>106.285416059472</v>
      </c>
      <c r="I106">
        <v>92.005751406306004</v>
      </c>
      <c r="J106">
        <f t="shared" si="4"/>
        <v>95.863264640757947</v>
      </c>
      <c r="K106">
        <f t="shared" si="5"/>
        <v>4.9592434984540162E-2</v>
      </c>
      <c r="M106">
        <v>27.446938684961498</v>
      </c>
      <c r="N106">
        <v>25.538488538301401</v>
      </c>
      <c r="O106">
        <v>27.126563150963001</v>
      </c>
      <c r="P106">
        <v>22.021034661882499</v>
      </c>
      <c r="Q106">
        <v>24.154917431925501</v>
      </c>
      <c r="R106">
        <v>30.564658993546601</v>
      </c>
      <c r="S106">
        <v>25.6094580732521</v>
      </c>
      <c r="T106">
        <v>30.780285792020901</v>
      </c>
      <c r="U106">
        <f t="shared" si="6"/>
        <v>26.655293165856683</v>
      </c>
      <c r="V106">
        <f t="shared" si="7"/>
        <v>3.9837969044355402E-2</v>
      </c>
    </row>
    <row r="107" spans="2:22" x14ac:dyDescent="0.35">
      <c r="B107">
        <v>103.27861782405699</v>
      </c>
      <c r="C107">
        <v>81.749194431143906</v>
      </c>
      <c r="D107">
        <v>101.497675096929</v>
      </c>
      <c r="E107">
        <v>111.818560736767</v>
      </c>
      <c r="F107">
        <v>71.125320723446194</v>
      </c>
      <c r="G107">
        <v>104.092258773342</v>
      </c>
      <c r="H107">
        <v>107.48185093423</v>
      </c>
      <c r="I107">
        <v>93.037281816371603</v>
      </c>
      <c r="J107">
        <f t="shared" si="4"/>
        <v>96.760095042035829</v>
      </c>
      <c r="K107">
        <f t="shared" si="5"/>
        <v>5.0841253812738706E-2</v>
      </c>
      <c r="M107">
        <v>26.6520299457367</v>
      </c>
      <c r="N107">
        <v>26.8046222207253</v>
      </c>
      <c r="O107">
        <v>27.176088991479499</v>
      </c>
      <c r="P107">
        <v>22.682666303098699</v>
      </c>
      <c r="Q107">
        <v>25.444525316634699</v>
      </c>
      <c r="R107">
        <v>30.176649509419398</v>
      </c>
      <c r="S107">
        <v>24.982796061250301</v>
      </c>
      <c r="T107">
        <v>31.057747641103099</v>
      </c>
      <c r="U107">
        <f t="shared" si="6"/>
        <v>26.872140748680962</v>
      </c>
      <c r="V107">
        <f t="shared" si="7"/>
        <v>3.5751294929994556E-2</v>
      </c>
    </row>
    <row r="108" spans="2:22" x14ac:dyDescent="0.35">
      <c r="B108">
        <v>103.36897365782799</v>
      </c>
      <c r="C108">
        <v>84.734582970206503</v>
      </c>
      <c r="D108">
        <v>100.03523344059001</v>
      </c>
      <c r="E108">
        <v>113.121957266682</v>
      </c>
      <c r="F108">
        <v>70.632519337456699</v>
      </c>
      <c r="G108">
        <v>104.595681415193</v>
      </c>
      <c r="H108">
        <v>108.846392755624</v>
      </c>
      <c r="I108">
        <v>94.728345509987093</v>
      </c>
      <c r="J108">
        <f t="shared" si="4"/>
        <v>97.50796079419591</v>
      </c>
      <c r="K108">
        <f t="shared" si="5"/>
        <v>5.0446999851230016E-2</v>
      </c>
      <c r="M108">
        <v>27.589144179993699</v>
      </c>
      <c r="N108">
        <v>27.1245118634249</v>
      </c>
      <c r="O108">
        <v>27.5486540867971</v>
      </c>
      <c r="P108">
        <v>22.866793391847398</v>
      </c>
      <c r="Q108">
        <v>25.515371420895299</v>
      </c>
      <c r="R108">
        <v>30.906179146917498</v>
      </c>
      <c r="S108">
        <v>25.468022877929901</v>
      </c>
      <c r="T108">
        <v>31.2910819596379</v>
      </c>
      <c r="U108">
        <f t="shared" si="6"/>
        <v>27.288719865930464</v>
      </c>
      <c r="V108">
        <f t="shared" si="7"/>
        <v>3.6396119153851852E-2</v>
      </c>
    </row>
    <row r="109" spans="2:22" x14ac:dyDescent="0.35">
      <c r="B109">
        <v>105.360826781817</v>
      </c>
      <c r="C109">
        <v>88.075737192440201</v>
      </c>
      <c r="D109">
        <v>102.782354466188</v>
      </c>
      <c r="E109">
        <v>113.25331392786499</v>
      </c>
      <c r="F109">
        <v>72.756633868624803</v>
      </c>
      <c r="G109">
        <v>103.587253068514</v>
      </c>
      <c r="H109">
        <v>110.489717962656</v>
      </c>
      <c r="I109">
        <v>95.579569322636203</v>
      </c>
      <c r="J109">
        <f t="shared" si="4"/>
        <v>98.985675823842641</v>
      </c>
      <c r="K109">
        <f t="shared" si="5"/>
        <v>4.7334065887997427E-2</v>
      </c>
      <c r="M109">
        <v>26.9681488195904</v>
      </c>
      <c r="N109">
        <v>26.937933372692299</v>
      </c>
      <c r="O109">
        <v>27.0158116585968</v>
      </c>
      <c r="P109">
        <v>23.461139895825099</v>
      </c>
      <c r="Q109">
        <v>25.7777766120008</v>
      </c>
      <c r="R109">
        <v>31.198681777090801</v>
      </c>
      <c r="S109">
        <v>25.588350119296202</v>
      </c>
      <c r="T109">
        <v>31.725764035642001</v>
      </c>
      <c r="U109">
        <f t="shared" si="6"/>
        <v>27.334200786341796</v>
      </c>
      <c r="V109">
        <f t="shared" si="7"/>
        <v>3.6263429440998814E-2</v>
      </c>
    </row>
    <row r="110" spans="2:22" x14ac:dyDescent="0.35">
      <c r="B110">
        <v>106.799642309227</v>
      </c>
      <c r="C110">
        <v>89.236828687245605</v>
      </c>
      <c r="D110">
        <v>103.270217574936</v>
      </c>
      <c r="E110">
        <v>115.37914737025</v>
      </c>
      <c r="F110">
        <v>73.417274647925595</v>
      </c>
      <c r="G110">
        <v>103.774371661234</v>
      </c>
      <c r="H110">
        <v>110.651045501597</v>
      </c>
      <c r="I110">
        <v>95.141285657809405</v>
      </c>
      <c r="J110">
        <f t="shared" si="4"/>
        <v>99.708726676278062</v>
      </c>
      <c r="K110">
        <f t="shared" si="5"/>
        <v>4.766978546902699E-2</v>
      </c>
      <c r="M110">
        <v>26.5128077887092</v>
      </c>
      <c r="N110">
        <v>27.084320238543398</v>
      </c>
      <c r="O110">
        <v>27.0823372424341</v>
      </c>
      <c r="P110">
        <v>23.808776456370001</v>
      </c>
      <c r="Q110">
        <v>26.280554793968701</v>
      </c>
      <c r="R110">
        <v>31.630148478411702</v>
      </c>
      <c r="S110">
        <v>25.903116460802099</v>
      </c>
      <c r="T110">
        <v>31.7039925536602</v>
      </c>
      <c r="U110">
        <f t="shared" si="6"/>
        <v>27.500756751612421</v>
      </c>
      <c r="V110">
        <f t="shared" si="7"/>
        <v>3.5593475807998057E-2</v>
      </c>
    </row>
    <row r="111" spans="2:22" x14ac:dyDescent="0.35">
      <c r="B111">
        <v>108.534737198432</v>
      </c>
      <c r="C111">
        <v>93.046442294025596</v>
      </c>
      <c r="D111">
        <v>105.10538316880501</v>
      </c>
      <c r="E111">
        <v>113.732257117269</v>
      </c>
      <c r="F111">
        <v>73.966751249041906</v>
      </c>
      <c r="G111">
        <v>103.145227678016</v>
      </c>
      <c r="H111">
        <v>110.585341305364</v>
      </c>
      <c r="I111">
        <v>96.941714156416495</v>
      </c>
      <c r="J111">
        <f t="shared" si="4"/>
        <v>100.63223177092125</v>
      </c>
      <c r="K111">
        <f t="shared" si="5"/>
        <v>4.4843137875982111E-2</v>
      </c>
      <c r="M111">
        <v>26.640528780356998</v>
      </c>
      <c r="N111">
        <v>26.9531290004604</v>
      </c>
      <c r="O111">
        <v>27.320362426091801</v>
      </c>
      <c r="P111">
        <v>24.149987906065299</v>
      </c>
      <c r="Q111">
        <v>26.160372396463501</v>
      </c>
      <c r="R111">
        <v>31.3385507037613</v>
      </c>
      <c r="S111">
        <v>26.058245565945601</v>
      </c>
      <c r="T111">
        <v>32.560247973871398</v>
      </c>
      <c r="U111">
        <f t="shared" si="6"/>
        <v>27.647678094127038</v>
      </c>
      <c r="V111">
        <f t="shared" si="7"/>
        <v>3.6256291508776441E-2</v>
      </c>
    </row>
    <row r="112" spans="2:22" x14ac:dyDescent="0.35">
      <c r="B112">
        <v>107.870111761838</v>
      </c>
      <c r="C112">
        <v>94.920128726183407</v>
      </c>
      <c r="D112">
        <v>107.87751548778</v>
      </c>
      <c r="E112">
        <v>114.93210424238799</v>
      </c>
      <c r="F112">
        <v>74.640755972839102</v>
      </c>
      <c r="G112">
        <v>102.74064104371899</v>
      </c>
      <c r="H112">
        <v>109.97733514158701</v>
      </c>
      <c r="I112">
        <v>98.605913641630096</v>
      </c>
      <c r="J112">
        <f t="shared" si="4"/>
        <v>101.44556325224558</v>
      </c>
      <c r="K112">
        <f t="shared" si="5"/>
        <v>4.3825745022023306E-2</v>
      </c>
      <c r="M112">
        <v>27.016832585093798</v>
      </c>
      <c r="N112">
        <v>26.619573725619599</v>
      </c>
      <c r="O112">
        <v>27.5182577846588</v>
      </c>
      <c r="P112">
        <v>23.913671088317098</v>
      </c>
      <c r="Q112">
        <v>26.7187974343279</v>
      </c>
      <c r="R112">
        <v>31.992015895066899</v>
      </c>
      <c r="S112">
        <v>26.241831904983702</v>
      </c>
      <c r="T112">
        <v>32.640693774219301</v>
      </c>
      <c r="U112">
        <f t="shared" si="6"/>
        <v>27.832709274035892</v>
      </c>
      <c r="V112">
        <f t="shared" si="7"/>
        <v>3.7717657792666434E-2</v>
      </c>
    </row>
    <row r="113" spans="2:22" x14ac:dyDescent="0.35">
      <c r="B113">
        <v>109.385864291293</v>
      </c>
      <c r="C113">
        <v>96.523333673954895</v>
      </c>
      <c r="D113">
        <v>109.308913045894</v>
      </c>
      <c r="E113">
        <v>114.725792631498</v>
      </c>
      <c r="F113">
        <v>74.961506128200895</v>
      </c>
      <c r="G113">
        <v>102.67126450219099</v>
      </c>
      <c r="H113">
        <v>112.44795121546601</v>
      </c>
      <c r="I113">
        <v>96.660012423758602</v>
      </c>
      <c r="J113">
        <f t="shared" si="4"/>
        <v>102.08557973903206</v>
      </c>
      <c r="K113">
        <f t="shared" si="5"/>
        <v>4.4731988824312736E-2</v>
      </c>
      <c r="M113">
        <v>26.852673029934099</v>
      </c>
      <c r="N113">
        <v>26.7821690388934</v>
      </c>
      <c r="O113">
        <v>27.357644396047</v>
      </c>
      <c r="P113">
        <v>24.5673400250312</v>
      </c>
      <c r="Q113">
        <v>26.656553044543699</v>
      </c>
      <c r="R113">
        <v>32.479841147961402</v>
      </c>
      <c r="S113">
        <v>27.2626209916655</v>
      </c>
      <c r="T113">
        <v>32.872413268128099</v>
      </c>
      <c r="U113">
        <f t="shared" si="6"/>
        <v>28.103906867775549</v>
      </c>
      <c r="V113">
        <f t="shared" si="7"/>
        <v>3.7136465454077283E-2</v>
      </c>
    </row>
    <row r="114" spans="2:22" x14ac:dyDescent="0.35">
      <c r="B114">
        <v>113.21474445150599</v>
      </c>
      <c r="C114">
        <v>95.1673329263905</v>
      </c>
      <c r="D114">
        <v>110.038241907689</v>
      </c>
      <c r="E114">
        <v>113.20473044835499</v>
      </c>
      <c r="F114">
        <v>77.385349212503698</v>
      </c>
      <c r="G114">
        <v>101.072940835143</v>
      </c>
      <c r="H114">
        <v>112.36778503233801</v>
      </c>
      <c r="I114">
        <v>98.343707861163097</v>
      </c>
      <c r="J114">
        <f t="shared" si="4"/>
        <v>102.59935408438604</v>
      </c>
      <c r="K114">
        <f t="shared" si="5"/>
        <v>4.2924263418712243E-2</v>
      </c>
      <c r="M114">
        <v>26.928012754766701</v>
      </c>
      <c r="N114">
        <v>27.1103955109574</v>
      </c>
      <c r="O114">
        <v>26.929336533988501</v>
      </c>
      <c r="P114">
        <v>24.2600807183073</v>
      </c>
      <c r="Q114">
        <v>26.331187799372302</v>
      </c>
      <c r="R114">
        <v>32.511401018937697</v>
      </c>
      <c r="S114">
        <v>26.999543063260699</v>
      </c>
      <c r="T114">
        <v>33.748591154051802</v>
      </c>
      <c r="U114">
        <f t="shared" si="6"/>
        <v>28.102318569205302</v>
      </c>
      <c r="V114">
        <f t="shared" si="7"/>
        <v>4.0930889401820623E-2</v>
      </c>
    </row>
    <row r="115" spans="2:22" x14ac:dyDescent="0.35">
      <c r="B115">
        <v>111.695417528242</v>
      </c>
      <c r="C115">
        <v>97.957115873007197</v>
      </c>
      <c r="D115">
        <v>108.716235102564</v>
      </c>
      <c r="E115">
        <v>112.581360976691</v>
      </c>
      <c r="F115">
        <v>77.367744364014399</v>
      </c>
      <c r="G115">
        <v>100.72552988811201</v>
      </c>
      <c r="H115">
        <v>113.937016332743</v>
      </c>
      <c r="I115">
        <v>100.154532628485</v>
      </c>
      <c r="J115">
        <f t="shared" si="4"/>
        <v>102.89186908673233</v>
      </c>
      <c r="K115">
        <f t="shared" si="5"/>
        <v>4.1360544034200891E-2</v>
      </c>
      <c r="M115">
        <v>26.977409202442399</v>
      </c>
      <c r="N115">
        <v>26.622223850884801</v>
      </c>
      <c r="O115">
        <v>27.772985854035898</v>
      </c>
      <c r="P115">
        <v>24.263893352742802</v>
      </c>
      <c r="Q115">
        <v>26.455056044944701</v>
      </c>
      <c r="R115">
        <v>32.571206244856199</v>
      </c>
      <c r="S115">
        <v>27.142454005972201</v>
      </c>
      <c r="T115">
        <v>33.017550809727702</v>
      </c>
      <c r="U115">
        <f t="shared" si="6"/>
        <v>28.10284742070084</v>
      </c>
      <c r="V115">
        <f t="shared" si="7"/>
        <v>3.8627313370656891E-2</v>
      </c>
    </row>
    <row r="116" spans="2:22" x14ac:dyDescent="0.35">
      <c r="B116">
        <v>112.81499400953</v>
      </c>
      <c r="C116">
        <v>98.2836444167107</v>
      </c>
      <c r="D116">
        <v>111.35089598541801</v>
      </c>
      <c r="E116">
        <v>111.169719040007</v>
      </c>
      <c r="F116">
        <v>79.977953848423894</v>
      </c>
      <c r="G116">
        <v>99.9829598176416</v>
      </c>
      <c r="H116">
        <v>114.717273659637</v>
      </c>
      <c r="I116">
        <v>103.74621325237101</v>
      </c>
      <c r="J116">
        <f t="shared" si="4"/>
        <v>104.00545675371741</v>
      </c>
      <c r="K116">
        <f t="shared" si="5"/>
        <v>3.9032871014344245E-2</v>
      </c>
      <c r="M116">
        <v>26.643579985009598</v>
      </c>
      <c r="N116">
        <v>26.5983245947046</v>
      </c>
      <c r="O116">
        <v>27.4929238027309</v>
      </c>
      <c r="P116">
        <v>24.224669175980299</v>
      </c>
      <c r="Q116">
        <v>26.515883750742201</v>
      </c>
      <c r="R116">
        <v>33.833323786645501</v>
      </c>
      <c r="S116">
        <v>27.0764626750329</v>
      </c>
      <c r="T116">
        <v>33.250970897543603</v>
      </c>
      <c r="U116">
        <f t="shared" si="6"/>
        <v>28.204517333548701</v>
      </c>
      <c r="V116">
        <f t="shared" si="7"/>
        <v>4.3045795247348091E-2</v>
      </c>
    </row>
    <row r="117" spans="2:22" x14ac:dyDescent="0.35">
      <c r="B117">
        <v>112.21238106908</v>
      </c>
      <c r="C117">
        <v>97.836984925563499</v>
      </c>
      <c r="D117">
        <v>112.706217407197</v>
      </c>
      <c r="E117">
        <v>109.799215797429</v>
      </c>
      <c r="F117">
        <v>81.915636584937403</v>
      </c>
      <c r="G117">
        <v>104.098109113718</v>
      </c>
      <c r="H117">
        <v>115.62121188162099</v>
      </c>
      <c r="I117">
        <v>108.220220218897</v>
      </c>
      <c r="J117">
        <f t="shared" si="4"/>
        <v>105.30124712480536</v>
      </c>
      <c r="K117">
        <f t="shared" si="5"/>
        <v>3.6801156072206416E-2</v>
      </c>
      <c r="M117">
        <v>26.143312267017802</v>
      </c>
      <c r="N117">
        <v>28.264442194645198</v>
      </c>
      <c r="O117">
        <v>27.4708944045036</v>
      </c>
      <c r="P117">
        <v>25.817982282600099</v>
      </c>
      <c r="Q117">
        <v>26.739649141841099</v>
      </c>
      <c r="R117">
        <v>33.1830859133267</v>
      </c>
      <c r="S117">
        <v>27.9439777148833</v>
      </c>
      <c r="T117">
        <v>34.042319731965101</v>
      </c>
      <c r="U117">
        <f t="shared" si="6"/>
        <v>28.700707956347859</v>
      </c>
      <c r="V117">
        <f t="shared" si="7"/>
        <v>3.8820783225322571E-2</v>
      </c>
    </row>
    <row r="118" spans="2:22" x14ac:dyDescent="0.35">
      <c r="B118">
        <v>113.30225084492901</v>
      </c>
      <c r="C118">
        <v>99.374175753635299</v>
      </c>
      <c r="D118">
        <v>114.871447089019</v>
      </c>
      <c r="E118">
        <v>111.79572531595799</v>
      </c>
      <c r="F118">
        <v>84.581896106081501</v>
      </c>
      <c r="G118">
        <v>104.314359224005</v>
      </c>
      <c r="H118">
        <v>118.955906205636</v>
      </c>
      <c r="I118">
        <v>107.222101035253</v>
      </c>
      <c r="J118">
        <f t="shared" si="4"/>
        <v>106.8022326968146</v>
      </c>
      <c r="K118">
        <f t="shared" si="5"/>
        <v>3.6141318880585978E-2</v>
      </c>
      <c r="M118">
        <v>26.297387614288699</v>
      </c>
      <c r="N118">
        <v>28.248625006940301</v>
      </c>
      <c r="O118">
        <v>28.521382983419599</v>
      </c>
      <c r="P118">
        <v>25.790558038226099</v>
      </c>
      <c r="Q118">
        <v>27.186132990084101</v>
      </c>
      <c r="R118">
        <v>33.261331191404402</v>
      </c>
      <c r="S118">
        <v>27.723342094848501</v>
      </c>
      <c r="T118">
        <v>34.320293347310297</v>
      </c>
      <c r="U118">
        <f t="shared" si="6"/>
        <v>28.918631658315249</v>
      </c>
      <c r="V118">
        <f t="shared" si="7"/>
        <v>3.8565220562144703E-2</v>
      </c>
    </row>
    <row r="119" spans="2:22" x14ac:dyDescent="0.35">
      <c r="B119">
        <v>114.29783402815499</v>
      </c>
      <c r="C119">
        <v>100.103227023694</v>
      </c>
      <c r="D119">
        <v>118.13358447262399</v>
      </c>
      <c r="E119">
        <v>113.853182708443</v>
      </c>
      <c r="F119">
        <v>85.196889268506396</v>
      </c>
      <c r="G119">
        <v>107.634493671773</v>
      </c>
      <c r="H119">
        <v>120.305980631183</v>
      </c>
      <c r="I119">
        <v>107.13591699191799</v>
      </c>
      <c r="J119">
        <f t="shared" si="4"/>
        <v>108.33263859953706</v>
      </c>
      <c r="K119">
        <f t="shared" si="5"/>
        <v>3.7197845828381572E-2</v>
      </c>
      <c r="M119">
        <v>26.008369368811401</v>
      </c>
      <c r="N119">
        <v>28.570678648749698</v>
      </c>
      <c r="O119">
        <v>28.714363056861099</v>
      </c>
      <c r="P119">
        <v>25.6443844987589</v>
      </c>
      <c r="Q119">
        <v>28.079964576817101</v>
      </c>
      <c r="R119">
        <v>32.4766298456002</v>
      </c>
      <c r="S119">
        <v>28.381248874308099</v>
      </c>
      <c r="T119">
        <v>34.603778791885503</v>
      </c>
      <c r="U119">
        <f t="shared" si="6"/>
        <v>29.059927207723998</v>
      </c>
      <c r="V119">
        <f t="shared" si="7"/>
        <v>3.7100509091775931E-2</v>
      </c>
    </row>
    <row r="120" spans="2:22" x14ac:dyDescent="0.35">
      <c r="B120">
        <v>112.75651545901199</v>
      </c>
      <c r="C120">
        <v>101.542379520682</v>
      </c>
      <c r="D120">
        <v>115.825046673439</v>
      </c>
      <c r="E120">
        <v>114.834398744159</v>
      </c>
      <c r="F120">
        <v>87.570396723341005</v>
      </c>
      <c r="G120">
        <v>108.421421864534</v>
      </c>
      <c r="H120">
        <v>122.48630043581601</v>
      </c>
      <c r="I120">
        <v>108.231685716539</v>
      </c>
      <c r="J120">
        <f t="shared" si="4"/>
        <v>108.95851814219024</v>
      </c>
      <c r="K120">
        <f t="shared" si="5"/>
        <v>3.4503801746727993E-2</v>
      </c>
      <c r="M120">
        <v>26.0237119451774</v>
      </c>
      <c r="N120">
        <v>28.726947513668101</v>
      </c>
      <c r="O120">
        <v>29.354418304589</v>
      </c>
      <c r="P120">
        <v>26.794751329507399</v>
      </c>
      <c r="Q120">
        <v>27.818402423519998</v>
      </c>
      <c r="R120">
        <v>32.380942504846303</v>
      </c>
      <c r="S120">
        <v>27.828884920123201</v>
      </c>
      <c r="T120">
        <v>34.095067162674603</v>
      </c>
      <c r="U120">
        <f t="shared" si="6"/>
        <v>29.127890763013252</v>
      </c>
      <c r="V120">
        <f t="shared" si="7"/>
        <v>3.3678039325869262E-2</v>
      </c>
    </row>
    <row r="121" spans="2:22" x14ac:dyDescent="0.35">
      <c r="B121">
        <v>115.142731840455</v>
      </c>
      <c r="C121">
        <v>100.627500574522</v>
      </c>
      <c r="D121">
        <v>116.41299630009399</v>
      </c>
      <c r="E121">
        <v>115.00848231101099</v>
      </c>
      <c r="F121">
        <v>88.586234618175098</v>
      </c>
      <c r="G121">
        <v>107.872122831748</v>
      </c>
      <c r="H121">
        <v>119.438289877174</v>
      </c>
      <c r="I121">
        <v>109.773904217869</v>
      </c>
      <c r="J121">
        <f t="shared" si="4"/>
        <v>109.10778282138102</v>
      </c>
      <c r="K121">
        <f t="shared" si="5"/>
        <v>3.2989825323709393E-2</v>
      </c>
      <c r="M121">
        <v>26.2321924769495</v>
      </c>
      <c r="N121">
        <v>28.367102458923501</v>
      </c>
      <c r="O121">
        <v>29.476901329201901</v>
      </c>
      <c r="P121">
        <v>26.776647856827999</v>
      </c>
      <c r="Q121">
        <v>28.374055287445199</v>
      </c>
      <c r="R121">
        <v>32.978028306318301</v>
      </c>
      <c r="S121">
        <v>28.551467562159299</v>
      </c>
      <c r="T121">
        <v>34.484039295687801</v>
      </c>
      <c r="U121">
        <f t="shared" si="6"/>
        <v>29.405054321689189</v>
      </c>
      <c r="V121">
        <f t="shared" si="7"/>
        <v>3.4713080029213784E-2</v>
      </c>
    </row>
    <row r="122" spans="2:22" x14ac:dyDescent="0.35">
      <c r="B122">
        <v>116.97283708577901</v>
      </c>
      <c r="C122">
        <v>99.573135517064799</v>
      </c>
      <c r="D122">
        <v>117.435503194562</v>
      </c>
      <c r="E122">
        <v>114.126231753989</v>
      </c>
      <c r="F122">
        <v>89.571972896301901</v>
      </c>
      <c r="G122">
        <v>110.865189496403</v>
      </c>
      <c r="H122">
        <v>117.92553878421499</v>
      </c>
      <c r="I122">
        <v>111.050258061444</v>
      </c>
      <c r="J122">
        <f t="shared" si="4"/>
        <v>109.69008334871982</v>
      </c>
      <c r="K122">
        <f t="shared" si="5"/>
        <v>3.2462907977091629E-2</v>
      </c>
      <c r="M122">
        <v>25.771531780497799</v>
      </c>
      <c r="N122">
        <v>29.158453505525099</v>
      </c>
      <c r="O122">
        <v>29.876250232833399</v>
      </c>
      <c r="P122">
        <v>26.775858253674201</v>
      </c>
      <c r="Q122">
        <v>28.601976549136499</v>
      </c>
      <c r="R122">
        <v>32.700275043506899</v>
      </c>
      <c r="S122">
        <v>28.602596703605901</v>
      </c>
      <c r="T122">
        <v>35.240987300785399</v>
      </c>
      <c r="U122">
        <f t="shared" si="6"/>
        <v>29.590991171195654</v>
      </c>
      <c r="V122">
        <f t="shared" si="7"/>
        <v>3.6757826161310805E-2</v>
      </c>
    </row>
    <row r="123" spans="2:22" x14ac:dyDescent="0.35">
      <c r="B123">
        <v>119.94017651033199</v>
      </c>
      <c r="C123">
        <v>101.360703211323</v>
      </c>
      <c r="D123">
        <v>116.18033190522</v>
      </c>
      <c r="E123">
        <v>117.339141271683</v>
      </c>
      <c r="F123">
        <v>90.741825730098995</v>
      </c>
      <c r="G123">
        <v>113.26237375125299</v>
      </c>
      <c r="H123">
        <v>117.924507333091</v>
      </c>
      <c r="I123">
        <v>111.910653244199</v>
      </c>
      <c r="J123">
        <f t="shared" si="4"/>
        <v>111.08246411965</v>
      </c>
      <c r="K123">
        <f t="shared" si="5"/>
        <v>3.1903321646467114E-2</v>
      </c>
      <c r="M123">
        <v>25.591609234713999</v>
      </c>
      <c r="N123">
        <v>29.106180469502402</v>
      </c>
      <c r="O123">
        <v>29.402479435909601</v>
      </c>
      <c r="P123">
        <v>26.860903239782601</v>
      </c>
      <c r="Q123">
        <v>29.007254742150302</v>
      </c>
      <c r="R123">
        <v>33.169132352081199</v>
      </c>
      <c r="S123">
        <v>28.963967260391701</v>
      </c>
      <c r="T123">
        <v>35.043304772455897</v>
      </c>
      <c r="U123">
        <f t="shared" si="6"/>
        <v>29.643103938373464</v>
      </c>
      <c r="V123">
        <f t="shared" si="7"/>
        <v>3.6868470318056165E-2</v>
      </c>
    </row>
    <row r="124" spans="2:22" x14ac:dyDescent="0.35">
      <c r="B124">
        <v>118.72457081114101</v>
      </c>
      <c r="C124">
        <v>101.71481256596699</v>
      </c>
      <c r="D124">
        <v>114.645967744367</v>
      </c>
      <c r="E124">
        <v>119.315095764194</v>
      </c>
      <c r="F124">
        <v>91.7213520407971</v>
      </c>
      <c r="G124">
        <v>112.675990029948</v>
      </c>
      <c r="H124">
        <v>119.598901672024</v>
      </c>
      <c r="I124">
        <v>111.87914458757599</v>
      </c>
      <c r="J124">
        <f t="shared" si="4"/>
        <v>111.28447940200176</v>
      </c>
      <c r="K124">
        <f t="shared" si="5"/>
        <v>3.1223326715815528E-2</v>
      </c>
      <c r="M124">
        <v>25.717704404031199</v>
      </c>
      <c r="N124">
        <v>29.389402860876</v>
      </c>
      <c r="O124">
        <v>29.281153053371899</v>
      </c>
      <c r="P124">
        <v>27.511355613129201</v>
      </c>
      <c r="Q124">
        <v>28.876867842379902</v>
      </c>
      <c r="R124">
        <v>34.2092189293028</v>
      </c>
      <c r="S124">
        <v>28.7467560447819</v>
      </c>
      <c r="T124">
        <v>35.010712777960499</v>
      </c>
      <c r="U124">
        <f t="shared" si="6"/>
        <v>29.842896440729174</v>
      </c>
      <c r="V124">
        <f t="shared" si="7"/>
        <v>3.7677880028087925E-2</v>
      </c>
    </row>
    <row r="125" spans="2:22" x14ac:dyDescent="0.35">
      <c r="B125">
        <v>117.952132474984</v>
      </c>
      <c r="C125">
        <v>103.056268189154</v>
      </c>
      <c r="D125">
        <v>116.277609618467</v>
      </c>
      <c r="E125">
        <v>119.591271063363</v>
      </c>
      <c r="F125">
        <v>89.568976383612494</v>
      </c>
      <c r="G125">
        <v>115.786354263578</v>
      </c>
      <c r="H125">
        <v>120.441233605127</v>
      </c>
      <c r="I125">
        <v>112.78044876380601</v>
      </c>
      <c r="J125">
        <f t="shared" si="4"/>
        <v>111.93178679526143</v>
      </c>
      <c r="K125">
        <f t="shared" si="5"/>
        <v>3.3338133513613318E-2</v>
      </c>
      <c r="M125">
        <v>25.905893525435101</v>
      </c>
      <c r="N125">
        <v>28.977086918010301</v>
      </c>
      <c r="O125">
        <v>29.250204535341599</v>
      </c>
      <c r="P125">
        <v>27.738425882124101</v>
      </c>
      <c r="Q125">
        <v>28.174191633547299</v>
      </c>
      <c r="R125">
        <v>33.747113940544203</v>
      </c>
      <c r="S125">
        <v>27.900329142927902</v>
      </c>
      <c r="T125">
        <v>35.018885800296999</v>
      </c>
      <c r="U125">
        <f t="shared" si="6"/>
        <v>29.589016422278437</v>
      </c>
      <c r="V125">
        <f t="shared" si="7"/>
        <v>3.7522505881821093E-2</v>
      </c>
    </row>
    <row r="126" spans="2:22" x14ac:dyDescent="0.35">
      <c r="B126">
        <v>115.881113213631</v>
      </c>
      <c r="C126">
        <v>103.605901548696</v>
      </c>
      <c r="D126">
        <v>116.262847608388</v>
      </c>
      <c r="E126">
        <v>123.761877465778</v>
      </c>
      <c r="F126">
        <v>90.5683183976533</v>
      </c>
      <c r="G126">
        <v>116.38880616722</v>
      </c>
      <c r="H126">
        <v>124.001002706121</v>
      </c>
      <c r="I126">
        <v>113.410063329492</v>
      </c>
      <c r="J126">
        <f t="shared" si="4"/>
        <v>112.98499130462241</v>
      </c>
      <c r="K126">
        <f t="shared" si="5"/>
        <v>3.4642298932482676E-2</v>
      </c>
      <c r="M126">
        <v>26.757200752168899</v>
      </c>
      <c r="N126">
        <v>29.399188082875298</v>
      </c>
      <c r="O126">
        <v>29.483732946192799</v>
      </c>
      <c r="P126">
        <v>27.7086148579934</v>
      </c>
      <c r="Q126">
        <v>28.623659643553999</v>
      </c>
      <c r="R126">
        <v>33.707081599944999</v>
      </c>
      <c r="S126">
        <v>27.999729129639402</v>
      </c>
      <c r="T126">
        <v>35.846170184282798</v>
      </c>
      <c r="U126">
        <f t="shared" si="6"/>
        <v>29.940672149581445</v>
      </c>
      <c r="V126">
        <f t="shared" si="7"/>
        <v>3.7369137627068255E-2</v>
      </c>
    </row>
    <row r="127" spans="2:22" x14ac:dyDescent="0.35">
      <c r="B127">
        <v>114.078953996918</v>
      </c>
      <c r="C127">
        <v>105.277105012457</v>
      </c>
      <c r="D127">
        <v>116.125641966609</v>
      </c>
      <c r="E127">
        <v>124.206202962322</v>
      </c>
      <c r="F127">
        <v>91.217745904732794</v>
      </c>
      <c r="G127">
        <v>116.771107989093</v>
      </c>
      <c r="H127">
        <v>122.150213872913</v>
      </c>
      <c r="I127">
        <v>116.234636046259</v>
      </c>
      <c r="J127">
        <f t="shared" si="4"/>
        <v>113.25770096891297</v>
      </c>
      <c r="K127">
        <f t="shared" si="5"/>
        <v>3.290232537266112E-2</v>
      </c>
      <c r="M127">
        <v>27.2170844426679</v>
      </c>
      <c r="N127">
        <v>29.636960856475199</v>
      </c>
      <c r="O127">
        <v>29.988535455691</v>
      </c>
      <c r="P127">
        <v>27.7152443200827</v>
      </c>
      <c r="Q127">
        <v>29.204200162236699</v>
      </c>
      <c r="R127">
        <v>33.679754886601899</v>
      </c>
      <c r="S127">
        <v>28.684895253995101</v>
      </c>
      <c r="T127">
        <v>36.065933896038501</v>
      </c>
      <c r="U127">
        <f t="shared" si="6"/>
        <v>30.274076159223625</v>
      </c>
      <c r="V127">
        <f t="shared" si="7"/>
        <v>3.5620471648128968E-2</v>
      </c>
    </row>
    <row r="128" spans="2:22" x14ac:dyDescent="0.35">
      <c r="B128">
        <v>115.494750485715</v>
      </c>
      <c r="C128">
        <v>104.900944072106</v>
      </c>
      <c r="D128">
        <v>117.034491360952</v>
      </c>
      <c r="E128">
        <v>125.186985183232</v>
      </c>
      <c r="F128">
        <v>91.849354411069996</v>
      </c>
      <c r="G128">
        <v>117.75174253874199</v>
      </c>
      <c r="H128">
        <v>122.30955738857401</v>
      </c>
      <c r="I128">
        <v>116.285313783334</v>
      </c>
      <c r="J128">
        <f t="shared" si="4"/>
        <v>113.85164240296562</v>
      </c>
      <c r="K128">
        <f t="shared" si="5"/>
        <v>3.3142304460738098E-2</v>
      </c>
      <c r="M128">
        <v>28.126480718266599</v>
      </c>
      <c r="N128">
        <v>30.320989624402198</v>
      </c>
      <c r="O128">
        <v>29.930883557415999</v>
      </c>
      <c r="P128">
        <v>27.908114055559601</v>
      </c>
      <c r="Q128">
        <v>28.747293396191999</v>
      </c>
      <c r="R128">
        <v>33.817610101025501</v>
      </c>
      <c r="S128">
        <v>29.041476194084201</v>
      </c>
      <c r="T128">
        <v>36.352657230861404</v>
      </c>
      <c r="U128">
        <f t="shared" si="6"/>
        <v>30.530688109725936</v>
      </c>
      <c r="V128">
        <f t="shared" si="7"/>
        <v>3.47653434531753E-2</v>
      </c>
    </row>
    <row r="129" spans="2:22" x14ac:dyDescent="0.35">
      <c r="B129">
        <v>117.65840426573</v>
      </c>
      <c r="C129">
        <v>105.923333741023</v>
      </c>
      <c r="D129">
        <v>119.752425321739</v>
      </c>
      <c r="E129">
        <v>126.33632964981101</v>
      </c>
      <c r="F129">
        <v>92.088120951320093</v>
      </c>
      <c r="G129">
        <v>116.431602988351</v>
      </c>
      <c r="H129">
        <v>123.60126272387799</v>
      </c>
      <c r="I129">
        <v>115.526272302094</v>
      </c>
      <c r="J129">
        <f t="shared" si="4"/>
        <v>114.66471899299324</v>
      </c>
      <c r="K129">
        <f t="shared" si="5"/>
        <v>3.3776178860942842E-2</v>
      </c>
      <c r="M129">
        <v>28.449884090940099</v>
      </c>
      <c r="N129">
        <v>31.307090719687402</v>
      </c>
      <c r="O129">
        <v>30.420765464764401</v>
      </c>
      <c r="P129">
        <v>28.221388281540602</v>
      </c>
      <c r="Q129">
        <v>28.781188806589501</v>
      </c>
      <c r="R129">
        <v>34.208914992307299</v>
      </c>
      <c r="S129">
        <v>29.052136597170499</v>
      </c>
      <c r="T129">
        <v>36.6136589648927</v>
      </c>
      <c r="U129">
        <f t="shared" si="6"/>
        <v>30.881878489736557</v>
      </c>
      <c r="V129">
        <f t="shared" si="7"/>
        <v>3.4885888981595774E-2</v>
      </c>
    </row>
    <row r="130" spans="2:22" x14ac:dyDescent="0.35">
      <c r="B130">
        <v>119.198461357094</v>
      </c>
      <c r="C130">
        <v>105.959842628321</v>
      </c>
      <c r="D130">
        <v>121.958957600543</v>
      </c>
      <c r="E130">
        <v>126.791809238204</v>
      </c>
      <c r="F130">
        <v>92.6540441475005</v>
      </c>
      <c r="G130">
        <v>116.09966179967201</v>
      </c>
      <c r="H130">
        <v>121.94735019205901</v>
      </c>
      <c r="I130">
        <v>113.91297313486101</v>
      </c>
      <c r="J130">
        <f t="shared" si="4"/>
        <v>114.81538751228182</v>
      </c>
      <c r="K130">
        <f t="shared" si="5"/>
        <v>3.364423568505058E-2</v>
      </c>
      <c r="M130">
        <v>28.306350251520499</v>
      </c>
      <c r="N130">
        <v>30.396894869915201</v>
      </c>
      <c r="O130">
        <v>30.262043413653799</v>
      </c>
      <c r="P130">
        <v>28.314352833986799</v>
      </c>
      <c r="Q130">
        <v>28.9022190708979</v>
      </c>
      <c r="R130">
        <v>34.431103150013797</v>
      </c>
      <c r="S130">
        <v>29.1999069816071</v>
      </c>
      <c r="T130">
        <v>36.926873729396597</v>
      </c>
      <c r="U130">
        <f t="shared" si="6"/>
        <v>30.842468037623963</v>
      </c>
      <c r="V130">
        <f t="shared" si="7"/>
        <v>3.6157028047465595E-2</v>
      </c>
    </row>
    <row r="131" spans="2:22" x14ac:dyDescent="0.35">
      <c r="B131">
        <v>123.071601911724</v>
      </c>
      <c r="C131">
        <v>108.39786606502</v>
      </c>
      <c r="D131">
        <v>124.94919205090601</v>
      </c>
      <c r="E131">
        <v>130.168486115083</v>
      </c>
      <c r="F131">
        <v>95.381062750929104</v>
      </c>
      <c r="G131">
        <v>118.642796659288</v>
      </c>
      <c r="H131">
        <v>123.787353061028</v>
      </c>
      <c r="I131">
        <v>114.822029574599</v>
      </c>
      <c r="J131">
        <f t="shared" ref="J131:J194" si="8">AVERAGE(B131:I131)</f>
        <v>117.40254852357215</v>
      </c>
      <c r="K131">
        <f t="shared" ref="K131:K194" si="9">STDEV(B131:I131)/2.83/J131</f>
        <v>3.3497289968090649E-2</v>
      </c>
      <c r="M131">
        <v>28.200077010729601</v>
      </c>
      <c r="N131">
        <v>31.292999974221399</v>
      </c>
      <c r="O131">
        <v>30.782309857288599</v>
      </c>
      <c r="P131">
        <v>29.116701482112301</v>
      </c>
      <c r="Q131">
        <v>28.524719368502598</v>
      </c>
      <c r="R131">
        <v>35.2361565839158</v>
      </c>
      <c r="S131">
        <v>29.278230780919799</v>
      </c>
      <c r="T131">
        <v>36.471265936749397</v>
      </c>
      <c r="U131">
        <f t="shared" ref="U131:U194" si="10">AVERAGE(M131:T131)</f>
        <v>31.112807624304939</v>
      </c>
      <c r="V131">
        <f t="shared" ref="V131:V194" si="11">STDEV(M131:T131)/2.83/U131</f>
        <v>3.5499215969317162E-2</v>
      </c>
    </row>
    <row r="132" spans="2:22" x14ac:dyDescent="0.35">
      <c r="B132">
        <v>125.54248146089</v>
      </c>
      <c r="C132">
        <v>110.48592878577399</v>
      </c>
      <c r="D132">
        <v>122.71027506683301</v>
      </c>
      <c r="E132">
        <v>131.941349814473</v>
      </c>
      <c r="F132">
        <v>99.171094107434598</v>
      </c>
      <c r="G132">
        <v>118.92867954785601</v>
      </c>
      <c r="H132">
        <v>124.360458744927</v>
      </c>
      <c r="I132">
        <v>118.139764410231</v>
      </c>
      <c r="J132">
        <f t="shared" si="8"/>
        <v>118.91000399230231</v>
      </c>
      <c r="K132">
        <f t="shared" si="9"/>
        <v>3.0119822801450834E-2</v>
      </c>
      <c r="M132">
        <v>28.6354182467668</v>
      </c>
      <c r="N132">
        <v>31.445335822906799</v>
      </c>
      <c r="O132">
        <v>30.910183902968299</v>
      </c>
      <c r="P132">
        <v>29.029998326787801</v>
      </c>
      <c r="Q132">
        <v>28.661223925080598</v>
      </c>
      <c r="R132">
        <v>34.965988761445303</v>
      </c>
      <c r="S132">
        <v>29.739986521771101</v>
      </c>
      <c r="T132">
        <v>37.377268848718003</v>
      </c>
      <c r="U132">
        <f t="shared" si="10"/>
        <v>31.34567554455559</v>
      </c>
      <c r="V132">
        <f t="shared" si="11"/>
        <v>3.6198583049767856E-2</v>
      </c>
    </row>
    <row r="133" spans="2:22" x14ac:dyDescent="0.35">
      <c r="B133">
        <v>124.72430512336901</v>
      </c>
      <c r="C133">
        <v>113.029268521915</v>
      </c>
      <c r="D133">
        <v>127.43559982206</v>
      </c>
      <c r="E133">
        <v>132.96340638241099</v>
      </c>
      <c r="F133">
        <v>101.91952879372801</v>
      </c>
      <c r="G133">
        <v>117.871575636749</v>
      </c>
      <c r="H133">
        <v>124.60186331261301</v>
      </c>
      <c r="I133">
        <v>119.618728526749</v>
      </c>
      <c r="J133">
        <f t="shared" si="8"/>
        <v>120.27053451494925</v>
      </c>
      <c r="K133">
        <f t="shared" si="9"/>
        <v>2.8233343071255891E-2</v>
      </c>
      <c r="M133">
        <v>29.192093136533799</v>
      </c>
      <c r="N133">
        <v>31.999881049537102</v>
      </c>
      <c r="O133">
        <v>31.374398238405199</v>
      </c>
      <c r="P133">
        <v>29.3783395934535</v>
      </c>
      <c r="Q133">
        <v>29.445917893340798</v>
      </c>
      <c r="R133">
        <v>34.366713320252998</v>
      </c>
      <c r="S133">
        <v>29.419452761665099</v>
      </c>
      <c r="T133">
        <v>37.748294656307301</v>
      </c>
      <c r="U133">
        <f t="shared" si="10"/>
        <v>31.615636331186977</v>
      </c>
      <c r="V133">
        <f t="shared" si="11"/>
        <v>3.4265323971578616E-2</v>
      </c>
    </row>
    <row r="134" spans="2:22" x14ac:dyDescent="0.35">
      <c r="B134">
        <v>127.54005725973001</v>
      </c>
      <c r="C134">
        <v>114.047124584174</v>
      </c>
      <c r="D134">
        <v>131.73952953807401</v>
      </c>
      <c r="E134">
        <v>136.80572931076901</v>
      </c>
      <c r="F134">
        <v>104.995756866695</v>
      </c>
      <c r="G134">
        <v>121.69888161201899</v>
      </c>
      <c r="H134">
        <v>124.818070293633</v>
      </c>
      <c r="I134">
        <v>119.763118222852</v>
      </c>
      <c r="J134">
        <f t="shared" si="8"/>
        <v>122.67603346099327</v>
      </c>
      <c r="K134">
        <f t="shared" si="9"/>
        <v>2.8938157789373552E-2</v>
      </c>
      <c r="M134">
        <v>29.2377663848346</v>
      </c>
      <c r="N134">
        <v>32.093954841079501</v>
      </c>
      <c r="O134">
        <v>30.673151156391501</v>
      </c>
      <c r="P134">
        <v>29.6640119497265</v>
      </c>
      <c r="Q134">
        <v>29.893988943181899</v>
      </c>
      <c r="R134">
        <v>34.162120511063101</v>
      </c>
      <c r="S134">
        <v>29.6191914309927</v>
      </c>
      <c r="T134">
        <v>38.529436723539</v>
      </c>
      <c r="U134">
        <f t="shared" si="10"/>
        <v>31.734202742601099</v>
      </c>
      <c r="V134">
        <f t="shared" si="11"/>
        <v>3.563731424906455E-2</v>
      </c>
    </row>
    <row r="135" spans="2:22" x14ac:dyDescent="0.35">
      <c r="B135">
        <v>127.63138974433301</v>
      </c>
      <c r="C135">
        <v>110.722935691445</v>
      </c>
      <c r="D135">
        <v>133.852676498943</v>
      </c>
      <c r="E135">
        <v>136.248648232471</v>
      </c>
      <c r="F135">
        <v>106.435866668858</v>
      </c>
      <c r="G135">
        <v>120.995957792749</v>
      </c>
      <c r="H135">
        <v>124.74957044727</v>
      </c>
      <c r="I135">
        <v>120.04829521379099</v>
      </c>
      <c r="J135">
        <f t="shared" si="8"/>
        <v>122.58566753623249</v>
      </c>
      <c r="K135">
        <f t="shared" si="9"/>
        <v>2.9921842457274285E-2</v>
      </c>
      <c r="M135">
        <v>28.829516596127</v>
      </c>
      <c r="N135">
        <v>31.887330205844499</v>
      </c>
      <c r="O135">
        <v>31.277867217333299</v>
      </c>
      <c r="P135">
        <v>30.3132970949558</v>
      </c>
      <c r="Q135">
        <v>29.511631922484</v>
      </c>
      <c r="R135">
        <v>34.512115061259003</v>
      </c>
      <c r="S135">
        <v>29.909632282371</v>
      </c>
      <c r="T135">
        <v>39.110767671011899</v>
      </c>
      <c r="U135">
        <f t="shared" si="10"/>
        <v>31.919019756423314</v>
      </c>
      <c r="V135">
        <f t="shared" si="11"/>
        <v>3.7614758461749769E-2</v>
      </c>
    </row>
    <row r="136" spans="2:22" x14ac:dyDescent="0.35">
      <c r="B136">
        <v>128.923444317736</v>
      </c>
      <c r="C136">
        <v>111.866330546619</v>
      </c>
      <c r="D136">
        <v>134.98585243037499</v>
      </c>
      <c r="E136">
        <v>138.128308330978</v>
      </c>
      <c r="F136">
        <v>107.423377888025</v>
      </c>
      <c r="G136">
        <v>119.226477723801</v>
      </c>
      <c r="H136">
        <v>127.826679535322</v>
      </c>
      <c r="I136">
        <v>122.29709948621201</v>
      </c>
      <c r="J136">
        <f t="shared" si="8"/>
        <v>123.83469628238349</v>
      </c>
      <c r="K136">
        <f t="shared" si="9"/>
        <v>3.0631442424805807E-2</v>
      </c>
      <c r="M136">
        <v>29.125935724778799</v>
      </c>
      <c r="N136">
        <v>33.097291912832901</v>
      </c>
      <c r="O136">
        <v>31.945409859346299</v>
      </c>
      <c r="P136">
        <v>30.8661519510636</v>
      </c>
      <c r="Q136">
        <v>29.904356189046201</v>
      </c>
      <c r="R136">
        <v>34.708547602994898</v>
      </c>
      <c r="S136">
        <v>29.534411444784599</v>
      </c>
      <c r="T136">
        <v>38.984433439999997</v>
      </c>
      <c r="U136">
        <f t="shared" si="10"/>
        <v>32.270817265605913</v>
      </c>
      <c r="V136">
        <f t="shared" si="11"/>
        <v>3.6258467897156338E-2</v>
      </c>
    </row>
    <row r="137" spans="2:22" x14ac:dyDescent="0.35">
      <c r="B137">
        <v>132.45269703309799</v>
      </c>
      <c r="C137">
        <v>112.765780793132</v>
      </c>
      <c r="D137">
        <v>133.91378184600401</v>
      </c>
      <c r="E137">
        <v>142.78790604521299</v>
      </c>
      <c r="F137">
        <v>107.086784137802</v>
      </c>
      <c r="G137">
        <v>122.58115406880501</v>
      </c>
      <c r="H137">
        <v>128.195667473989</v>
      </c>
      <c r="I137">
        <v>122.96714314605499</v>
      </c>
      <c r="J137">
        <f t="shared" si="8"/>
        <v>125.34386431801225</v>
      </c>
      <c r="K137">
        <f t="shared" si="9"/>
        <v>3.2689352771558863E-2</v>
      </c>
      <c r="M137">
        <v>28.8529603183148</v>
      </c>
      <c r="N137">
        <v>33.638087388213499</v>
      </c>
      <c r="O137">
        <v>31.440818797975201</v>
      </c>
      <c r="P137">
        <v>30.538665978319699</v>
      </c>
      <c r="Q137">
        <v>29.607428192104599</v>
      </c>
      <c r="R137">
        <v>35.327992278503402</v>
      </c>
      <c r="S137">
        <v>29.317743213839702</v>
      </c>
      <c r="T137">
        <v>39.338707653732001</v>
      </c>
      <c r="U137">
        <f t="shared" si="10"/>
        <v>32.257800477625366</v>
      </c>
      <c r="V137">
        <f t="shared" si="11"/>
        <v>3.97886679468996E-2</v>
      </c>
    </row>
    <row r="138" spans="2:22" x14ac:dyDescent="0.35">
      <c r="B138">
        <v>132.222991863207</v>
      </c>
      <c r="C138">
        <v>111.816675496925</v>
      </c>
      <c r="D138">
        <v>133.536862424172</v>
      </c>
      <c r="E138">
        <v>141.30362590621101</v>
      </c>
      <c r="F138">
        <v>109.95547957852401</v>
      </c>
      <c r="G138">
        <v>124.864598681953</v>
      </c>
      <c r="H138">
        <v>128.05238336526699</v>
      </c>
      <c r="I138">
        <v>125.701026979419</v>
      </c>
      <c r="J138">
        <f t="shared" si="8"/>
        <v>125.93170553695975</v>
      </c>
      <c r="K138">
        <f t="shared" si="9"/>
        <v>2.9881766080236957E-2</v>
      </c>
      <c r="M138">
        <v>29.094101752398601</v>
      </c>
      <c r="N138">
        <v>33.264300607376597</v>
      </c>
      <c r="O138">
        <v>32.131500019982902</v>
      </c>
      <c r="P138">
        <v>31.283721981750801</v>
      </c>
      <c r="Q138">
        <v>29.877365113534001</v>
      </c>
      <c r="R138">
        <v>35.733513336463901</v>
      </c>
      <c r="S138">
        <v>29.684373136630398</v>
      </c>
      <c r="T138">
        <v>39.747691359243603</v>
      </c>
      <c r="U138">
        <f t="shared" si="10"/>
        <v>32.602070913422601</v>
      </c>
      <c r="V138">
        <f t="shared" si="11"/>
        <v>3.9187337802170867E-2</v>
      </c>
    </row>
    <row r="139" spans="2:22" x14ac:dyDescent="0.35">
      <c r="B139">
        <v>132.74942689896599</v>
      </c>
      <c r="C139">
        <v>114.095857427873</v>
      </c>
      <c r="D139">
        <v>135.240427860143</v>
      </c>
      <c r="E139">
        <v>142.03485387297701</v>
      </c>
      <c r="F139">
        <v>109.548868397779</v>
      </c>
      <c r="G139">
        <v>126.414833211353</v>
      </c>
      <c r="H139">
        <v>128.83253030603399</v>
      </c>
      <c r="I139">
        <v>127.126219117587</v>
      </c>
      <c r="J139">
        <f t="shared" si="8"/>
        <v>127.00537713658898</v>
      </c>
      <c r="K139">
        <f t="shared" si="9"/>
        <v>2.977630067457324E-2</v>
      </c>
      <c r="M139">
        <v>29.044586026898099</v>
      </c>
      <c r="N139">
        <v>34.203669287446303</v>
      </c>
      <c r="O139">
        <v>32.1146741251452</v>
      </c>
      <c r="P139">
        <v>32.195429110844501</v>
      </c>
      <c r="Q139">
        <v>30.514089738738299</v>
      </c>
      <c r="R139">
        <v>35.718610605063397</v>
      </c>
      <c r="S139">
        <v>30.047781302386301</v>
      </c>
      <c r="T139">
        <v>40.212919275437201</v>
      </c>
      <c r="U139">
        <f t="shared" si="10"/>
        <v>33.006469933994914</v>
      </c>
      <c r="V139">
        <f t="shared" si="11"/>
        <v>3.8987622206775686E-2</v>
      </c>
    </row>
    <row r="140" spans="2:22" x14ac:dyDescent="0.35">
      <c r="B140">
        <v>130.96950160601099</v>
      </c>
      <c r="C140">
        <v>114.677681900601</v>
      </c>
      <c r="D140">
        <v>135.89594452826299</v>
      </c>
      <c r="E140">
        <v>140.555579164124</v>
      </c>
      <c r="F140">
        <v>109.048388402829</v>
      </c>
      <c r="G140">
        <v>127.907704568875</v>
      </c>
      <c r="H140">
        <v>130.24252091612399</v>
      </c>
      <c r="I140">
        <v>130.20495653034999</v>
      </c>
      <c r="J140">
        <f t="shared" si="8"/>
        <v>127.43778470214713</v>
      </c>
      <c r="K140">
        <f t="shared" si="9"/>
        <v>2.9134451282442974E-2</v>
      </c>
      <c r="M140">
        <v>28.539153654521499</v>
      </c>
      <c r="N140">
        <v>34.702366908345802</v>
      </c>
      <c r="O140">
        <v>32.017399534167502</v>
      </c>
      <c r="P140">
        <v>31.426205132849599</v>
      </c>
      <c r="Q140">
        <v>30.990962890831899</v>
      </c>
      <c r="R140">
        <v>35.567606581484199</v>
      </c>
      <c r="S140">
        <v>30.4236851147305</v>
      </c>
      <c r="T140">
        <v>39.431828698488701</v>
      </c>
      <c r="U140">
        <f t="shared" si="10"/>
        <v>32.887401064427465</v>
      </c>
      <c r="V140">
        <f t="shared" si="11"/>
        <v>3.739066206212905E-2</v>
      </c>
    </row>
    <row r="141" spans="2:22" x14ac:dyDescent="0.35">
      <c r="B141">
        <v>131.49554823221001</v>
      </c>
      <c r="C141">
        <v>118.313493519757</v>
      </c>
      <c r="D141">
        <v>136.41082787332701</v>
      </c>
      <c r="E141">
        <v>141.13280408183499</v>
      </c>
      <c r="F141">
        <v>111.52878706150599</v>
      </c>
      <c r="G141">
        <v>129.373111705133</v>
      </c>
      <c r="H141">
        <v>129.21709868820099</v>
      </c>
      <c r="I141">
        <v>127.816883389113</v>
      </c>
      <c r="J141">
        <f t="shared" si="8"/>
        <v>128.16106931888527</v>
      </c>
      <c r="K141">
        <f t="shared" si="9"/>
        <v>2.602644786439785E-2</v>
      </c>
      <c r="M141">
        <v>28.734752305633101</v>
      </c>
      <c r="N141">
        <v>34.8793304183774</v>
      </c>
      <c r="O141">
        <v>32.0999820721348</v>
      </c>
      <c r="P141">
        <v>31.4842245205826</v>
      </c>
      <c r="Q141">
        <v>30.822590215766901</v>
      </c>
      <c r="R141">
        <v>36.8506413221223</v>
      </c>
      <c r="S141">
        <v>30.657781288231099</v>
      </c>
      <c r="T141">
        <v>39.4405257000925</v>
      </c>
      <c r="U141">
        <f t="shared" si="10"/>
        <v>33.121228480367584</v>
      </c>
      <c r="V141">
        <f t="shared" si="11"/>
        <v>3.8518783926347507E-2</v>
      </c>
    </row>
    <row r="142" spans="2:22" x14ac:dyDescent="0.35">
      <c r="B142">
        <v>135.29284415577499</v>
      </c>
      <c r="C142">
        <v>119.68936619886399</v>
      </c>
      <c r="D142">
        <v>136.311970625838</v>
      </c>
      <c r="E142">
        <v>140.89823742148999</v>
      </c>
      <c r="F142">
        <v>111.960530686331</v>
      </c>
      <c r="G142">
        <v>130.96371529952401</v>
      </c>
      <c r="H142">
        <v>130.33905884461399</v>
      </c>
      <c r="I142">
        <v>128.36660555705501</v>
      </c>
      <c r="J142">
        <f t="shared" si="8"/>
        <v>129.22779109868637</v>
      </c>
      <c r="K142">
        <f t="shared" si="9"/>
        <v>2.5677729743058153E-2</v>
      </c>
      <c r="M142">
        <v>29.211116771389001</v>
      </c>
      <c r="N142">
        <v>34.337016098253002</v>
      </c>
      <c r="O142">
        <v>31.777290947951901</v>
      </c>
      <c r="P142">
        <v>31.466282913980901</v>
      </c>
      <c r="Q142">
        <v>30.326909561630899</v>
      </c>
      <c r="R142">
        <v>36.843559695071498</v>
      </c>
      <c r="S142">
        <v>31.297541420596598</v>
      </c>
      <c r="T142">
        <v>40.037376561874602</v>
      </c>
      <c r="U142">
        <f t="shared" si="10"/>
        <v>33.162136746343549</v>
      </c>
      <c r="V142">
        <f t="shared" si="11"/>
        <v>3.9072103497299185E-2</v>
      </c>
    </row>
    <row r="143" spans="2:22" x14ac:dyDescent="0.35">
      <c r="B143">
        <v>133.85632171023701</v>
      </c>
      <c r="C143">
        <v>120.078479096422</v>
      </c>
      <c r="D143">
        <v>138.68986780747201</v>
      </c>
      <c r="E143">
        <v>140.932564673223</v>
      </c>
      <c r="F143">
        <v>112.509453749759</v>
      </c>
      <c r="G143">
        <v>133.02922609592</v>
      </c>
      <c r="H143">
        <v>131.271577607658</v>
      </c>
      <c r="I143">
        <v>127.733387569698</v>
      </c>
      <c r="J143">
        <f t="shared" si="8"/>
        <v>129.76260978879861</v>
      </c>
      <c r="K143">
        <f t="shared" si="9"/>
        <v>2.5828320252224795E-2</v>
      </c>
      <c r="M143">
        <v>29.663035610908899</v>
      </c>
      <c r="N143">
        <v>34.9081468924551</v>
      </c>
      <c r="O143">
        <v>33.306011728416102</v>
      </c>
      <c r="P143">
        <v>30.818965748511999</v>
      </c>
      <c r="Q143">
        <v>30.751326687182299</v>
      </c>
      <c r="R143">
        <v>36.954650302200001</v>
      </c>
      <c r="S143">
        <v>31.9361643418885</v>
      </c>
      <c r="T143">
        <v>39.702711853577703</v>
      </c>
      <c r="U143">
        <f t="shared" si="10"/>
        <v>33.505126645642569</v>
      </c>
      <c r="V143">
        <f t="shared" si="11"/>
        <v>3.6607407179995367E-2</v>
      </c>
    </row>
    <row r="144" spans="2:22" x14ac:dyDescent="0.35">
      <c r="B144">
        <v>135.04657550730201</v>
      </c>
      <c r="C144">
        <v>120.27976321839699</v>
      </c>
      <c r="D144">
        <v>138.29051641500399</v>
      </c>
      <c r="E144">
        <v>139.990093718466</v>
      </c>
      <c r="F144">
        <v>115.913776724708</v>
      </c>
      <c r="G144">
        <v>135.222695358116</v>
      </c>
      <c r="H144">
        <v>131.62619478807099</v>
      </c>
      <c r="I144">
        <v>131.346699554369</v>
      </c>
      <c r="J144">
        <f t="shared" si="8"/>
        <v>130.96453941055412</v>
      </c>
      <c r="K144">
        <f t="shared" si="9"/>
        <v>2.3057165315926553E-2</v>
      </c>
      <c r="M144">
        <v>30.1215559851926</v>
      </c>
      <c r="N144">
        <v>34.806466132175402</v>
      </c>
      <c r="O144">
        <v>33.345020910662598</v>
      </c>
      <c r="P144">
        <v>31.3391541239017</v>
      </c>
      <c r="Q144">
        <v>31.452750170194399</v>
      </c>
      <c r="R144">
        <v>37.386956920308698</v>
      </c>
      <c r="S144">
        <v>32.391274766640301</v>
      </c>
      <c r="T144">
        <v>39.670345974256101</v>
      </c>
      <c r="U144">
        <f t="shared" si="10"/>
        <v>33.814190622916477</v>
      </c>
      <c r="V144">
        <f t="shared" si="11"/>
        <v>3.4348062082195534E-2</v>
      </c>
    </row>
    <row r="145" spans="2:22" x14ac:dyDescent="0.35">
      <c r="B145">
        <v>137.07320077669999</v>
      </c>
      <c r="C145">
        <v>123.164054836418</v>
      </c>
      <c r="D145">
        <v>141.71416162812</v>
      </c>
      <c r="E145">
        <v>144.29544701224501</v>
      </c>
      <c r="F145">
        <v>115.24322249315399</v>
      </c>
      <c r="G145">
        <v>137.199789319942</v>
      </c>
      <c r="H145">
        <v>130.407749755482</v>
      </c>
      <c r="I145">
        <v>130.71948583378099</v>
      </c>
      <c r="J145">
        <f t="shared" si="8"/>
        <v>132.47713895698024</v>
      </c>
      <c r="K145">
        <f t="shared" si="9"/>
        <v>2.5890631137892837E-2</v>
      </c>
      <c r="M145">
        <v>30.923921218408601</v>
      </c>
      <c r="N145">
        <v>34.858772984896802</v>
      </c>
      <c r="O145">
        <v>33.796839475455599</v>
      </c>
      <c r="P145">
        <v>31.472451057562498</v>
      </c>
      <c r="Q145">
        <v>30.891380643138501</v>
      </c>
      <c r="R145">
        <v>37.8616485955435</v>
      </c>
      <c r="S145">
        <v>32.764313111904798</v>
      </c>
      <c r="T145">
        <v>40.198233069791897</v>
      </c>
      <c r="U145">
        <f t="shared" si="10"/>
        <v>34.095945019587774</v>
      </c>
      <c r="V145">
        <f t="shared" si="11"/>
        <v>3.5270365966287687E-2</v>
      </c>
    </row>
    <row r="146" spans="2:22" x14ac:dyDescent="0.35">
      <c r="B146">
        <v>137.96404054290599</v>
      </c>
      <c r="C146">
        <v>123.36769325154999</v>
      </c>
      <c r="D146">
        <v>143.610928642017</v>
      </c>
      <c r="E146">
        <v>147.14535125973299</v>
      </c>
      <c r="F146">
        <v>116.456058013779</v>
      </c>
      <c r="G146">
        <v>140.00925622178099</v>
      </c>
      <c r="H146">
        <v>133.55547623836901</v>
      </c>
      <c r="I146">
        <v>131.90558080265299</v>
      </c>
      <c r="J146">
        <f t="shared" si="8"/>
        <v>134.25179812159851</v>
      </c>
      <c r="K146">
        <f t="shared" si="9"/>
        <v>2.7096887258929878E-2</v>
      </c>
      <c r="M146">
        <v>30.600564795801201</v>
      </c>
      <c r="N146">
        <v>36.142692102359298</v>
      </c>
      <c r="O146">
        <v>33.590693149397197</v>
      </c>
      <c r="P146">
        <v>31.828901865663301</v>
      </c>
      <c r="Q146">
        <v>31.5703051932359</v>
      </c>
      <c r="R146">
        <v>38.401886234619496</v>
      </c>
      <c r="S146">
        <v>32.684388139856999</v>
      </c>
      <c r="T146">
        <v>40.162879727355701</v>
      </c>
      <c r="U146">
        <f t="shared" si="10"/>
        <v>34.372788901036138</v>
      </c>
      <c r="V146">
        <f t="shared" si="11"/>
        <v>3.5803522582696513E-2</v>
      </c>
    </row>
    <row r="147" spans="2:22" x14ac:dyDescent="0.35">
      <c r="B147">
        <v>140.45791545682701</v>
      </c>
      <c r="C147">
        <v>123.830169875998</v>
      </c>
      <c r="D147">
        <v>142.541929809214</v>
      </c>
      <c r="E147">
        <v>153.842574997914</v>
      </c>
      <c r="F147">
        <v>114.514969950256</v>
      </c>
      <c r="G147">
        <v>141.95149516659001</v>
      </c>
      <c r="H147">
        <v>134.903548873098</v>
      </c>
      <c r="I147">
        <v>131.22630212387301</v>
      </c>
      <c r="J147">
        <f t="shared" si="8"/>
        <v>135.40861328172124</v>
      </c>
      <c r="K147">
        <f t="shared" si="9"/>
        <v>3.1920116210388566E-2</v>
      </c>
      <c r="M147">
        <v>30.547730276365201</v>
      </c>
      <c r="N147">
        <v>35.776638601988203</v>
      </c>
      <c r="O147">
        <v>33.916867501145902</v>
      </c>
      <c r="P147">
        <v>31.6790732637151</v>
      </c>
      <c r="Q147">
        <v>32.481640631510203</v>
      </c>
      <c r="R147">
        <v>38.963121265641597</v>
      </c>
      <c r="S147">
        <v>33.489580116026602</v>
      </c>
      <c r="T147">
        <v>40.575151522528103</v>
      </c>
      <c r="U147">
        <f t="shared" si="10"/>
        <v>34.678725397365113</v>
      </c>
      <c r="V147">
        <f t="shared" si="11"/>
        <v>3.5966199501394347E-2</v>
      </c>
    </row>
    <row r="148" spans="2:22" x14ac:dyDescent="0.35">
      <c r="B148">
        <v>140.34174469708199</v>
      </c>
      <c r="C148">
        <v>125.481002526984</v>
      </c>
      <c r="D148">
        <v>142.68389576566301</v>
      </c>
      <c r="E148">
        <v>153.18730154977499</v>
      </c>
      <c r="F148">
        <v>115.035196767283</v>
      </c>
      <c r="G148">
        <v>143.94665902719601</v>
      </c>
      <c r="H148">
        <v>139.061136514038</v>
      </c>
      <c r="I148">
        <v>130.54440347805701</v>
      </c>
      <c r="J148">
        <f t="shared" si="8"/>
        <v>136.28516754075974</v>
      </c>
      <c r="K148">
        <f t="shared" si="9"/>
        <v>3.1155471938116863E-2</v>
      </c>
      <c r="M148">
        <v>30.907456117127001</v>
      </c>
      <c r="N148">
        <v>35.6320145772711</v>
      </c>
      <c r="O148">
        <v>33.601501103907097</v>
      </c>
      <c r="P148">
        <v>31.249265950960101</v>
      </c>
      <c r="Q148">
        <v>31.546629008009901</v>
      </c>
      <c r="R148">
        <v>39.832084172729999</v>
      </c>
      <c r="S148">
        <v>33.390318494481797</v>
      </c>
      <c r="T148">
        <v>41.587603874582001</v>
      </c>
      <c r="U148">
        <f t="shared" si="10"/>
        <v>34.718359162383621</v>
      </c>
      <c r="V148">
        <f t="shared" si="11"/>
        <v>4.1037082835516686E-2</v>
      </c>
    </row>
    <row r="149" spans="2:22" x14ac:dyDescent="0.35">
      <c r="B149">
        <v>138.903138198953</v>
      </c>
      <c r="C149">
        <v>126.69105683884899</v>
      </c>
      <c r="D149">
        <v>144.07079237446499</v>
      </c>
      <c r="E149">
        <v>154.937415651712</v>
      </c>
      <c r="F149">
        <v>120.062427915144</v>
      </c>
      <c r="G149">
        <v>142.08362991268899</v>
      </c>
      <c r="H149">
        <v>139.017995235987</v>
      </c>
      <c r="I149">
        <v>129.98343433240601</v>
      </c>
      <c r="J149">
        <f t="shared" si="8"/>
        <v>136.9687363075256</v>
      </c>
      <c r="K149">
        <f t="shared" si="9"/>
        <v>2.8389327569972009E-2</v>
      </c>
      <c r="M149">
        <v>30.4892151903178</v>
      </c>
      <c r="N149">
        <v>36.446272456275402</v>
      </c>
      <c r="O149">
        <v>34.266557465198602</v>
      </c>
      <c r="P149">
        <v>31.753168301270399</v>
      </c>
      <c r="Q149">
        <v>32.114912575414401</v>
      </c>
      <c r="R149">
        <v>39.903386298803603</v>
      </c>
      <c r="S149">
        <v>33.491382112624997</v>
      </c>
      <c r="T149">
        <v>41.763653328802299</v>
      </c>
      <c r="U149">
        <f t="shared" si="10"/>
        <v>35.028568466088437</v>
      </c>
      <c r="V149">
        <f t="shared" si="11"/>
        <v>4.0691899429584601E-2</v>
      </c>
    </row>
    <row r="150" spans="2:22" x14ac:dyDescent="0.35">
      <c r="B150">
        <v>137.97894015123799</v>
      </c>
      <c r="C150">
        <v>129.391079149565</v>
      </c>
      <c r="D150">
        <v>146.00440870572399</v>
      </c>
      <c r="E150">
        <v>155.63783424494699</v>
      </c>
      <c r="F150">
        <v>121.24780954977101</v>
      </c>
      <c r="G150">
        <v>142.993876569751</v>
      </c>
      <c r="H150">
        <v>138.54526835307499</v>
      </c>
      <c r="I150">
        <v>131.85158680412499</v>
      </c>
      <c r="J150">
        <f t="shared" si="8"/>
        <v>137.95635044102448</v>
      </c>
      <c r="K150">
        <f t="shared" si="9"/>
        <v>2.7261033521535021E-2</v>
      </c>
      <c r="M150">
        <v>31.533608061965499</v>
      </c>
      <c r="N150">
        <v>36.785723812081699</v>
      </c>
      <c r="O150">
        <v>34.031589412328501</v>
      </c>
      <c r="P150">
        <v>31.466538760310801</v>
      </c>
      <c r="Q150">
        <v>32.639270785812798</v>
      </c>
      <c r="R150">
        <v>40.319558353122602</v>
      </c>
      <c r="S150">
        <v>34.025483182787497</v>
      </c>
      <c r="T150">
        <v>43.542338611736497</v>
      </c>
      <c r="U150">
        <f t="shared" si="10"/>
        <v>35.543013872518237</v>
      </c>
      <c r="V150">
        <f t="shared" si="11"/>
        <v>4.3507224591777284E-2</v>
      </c>
    </row>
    <row r="151" spans="2:22" x14ac:dyDescent="0.35">
      <c r="B151">
        <v>134.70594020825601</v>
      </c>
      <c r="C151">
        <v>127.66464210152201</v>
      </c>
      <c r="D151">
        <v>148.84389653708601</v>
      </c>
      <c r="E151">
        <v>158.030878139907</v>
      </c>
      <c r="F151">
        <v>123.785422201044</v>
      </c>
      <c r="G151">
        <v>140.43897082440299</v>
      </c>
      <c r="H151">
        <v>139.817778249344</v>
      </c>
      <c r="I151">
        <v>130.604110067265</v>
      </c>
      <c r="J151">
        <f t="shared" si="8"/>
        <v>137.98645479110337</v>
      </c>
      <c r="K151">
        <f t="shared" si="9"/>
        <v>2.9077163932454974E-2</v>
      </c>
      <c r="M151">
        <v>31.843349315723799</v>
      </c>
      <c r="N151">
        <v>37.154874377369303</v>
      </c>
      <c r="O151">
        <v>35.1714638501265</v>
      </c>
      <c r="P151">
        <v>31.360750003693401</v>
      </c>
      <c r="Q151">
        <v>32.756697745583203</v>
      </c>
      <c r="R151">
        <v>40.814166993571298</v>
      </c>
      <c r="S151">
        <v>33.987264683567602</v>
      </c>
      <c r="T151">
        <v>43.461046214665203</v>
      </c>
      <c r="U151">
        <f t="shared" si="10"/>
        <v>35.818701648037539</v>
      </c>
      <c r="V151">
        <f t="shared" si="11"/>
        <v>4.3157907048522501E-2</v>
      </c>
    </row>
    <row r="152" spans="2:22" x14ac:dyDescent="0.35">
      <c r="B152">
        <v>138.909768365567</v>
      </c>
      <c r="C152">
        <v>129.199303687482</v>
      </c>
      <c r="D152">
        <v>150.402370244254</v>
      </c>
      <c r="E152">
        <v>160.321636362704</v>
      </c>
      <c r="F152">
        <v>125.768169566498</v>
      </c>
      <c r="G152">
        <v>143.57236670272201</v>
      </c>
      <c r="H152">
        <v>139.68794903927201</v>
      </c>
      <c r="I152">
        <v>132.02522308505601</v>
      </c>
      <c r="J152">
        <f t="shared" si="8"/>
        <v>139.98584838169438</v>
      </c>
      <c r="K152">
        <f t="shared" si="9"/>
        <v>2.8907253884175452E-2</v>
      </c>
      <c r="M152">
        <v>32.244331622787499</v>
      </c>
      <c r="N152">
        <v>36.890353286447997</v>
      </c>
      <c r="O152">
        <v>35.221967032531801</v>
      </c>
      <c r="P152">
        <v>31.181275861622701</v>
      </c>
      <c r="Q152">
        <v>33.470903455681601</v>
      </c>
      <c r="R152">
        <v>41.606118293734198</v>
      </c>
      <c r="S152">
        <v>34.986404839329701</v>
      </c>
      <c r="T152">
        <v>43.7697598057538</v>
      </c>
      <c r="U152">
        <f t="shared" si="10"/>
        <v>36.171389274736164</v>
      </c>
      <c r="V152">
        <f t="shared" si="11"/>
        <v>4.3329287200009364E-2</v>
      </c>
    </row>
    <row r="153" spans="2:22" x14ac:dyDescent="0.35">
      <c r="B153">
        <v>138.58588405365199</v>
      </c>
      <c r="C153">
        <v>131.90218027349999</v>
      </c>
      <c r="D153">
        <v>152.71879063115099</v>
      </c>
      <c r="E153">
        <v>163.893222781986</v>
      </c>
      <c r="F153">
        <v>126.624397950255</v>
      </c>
      <c r="G153">
        <v>143.63498366334699</v>
      </c>
      <c r="H153">
        <v>139.185902300864</v>
      </c>
      <c r="I153">
        <v>134.98383773100201</v>
      </c>
      <c r="J153">
        <f t="shared" si="8"/>
        <v>141.44114992321963</v>
      </c>
      <c r="K153">
        <f t="shared" si="9"/>
        <v>2.9883170191368252E-2</v>
      </c>
      <c r="M153">
        <v>33.359338466848797</v>
      </c>
      <c r="N153">
        <v>37.216426192090701</v>
      </c>
      <c r="O153">
        <v>35.985815351971603</v>
      </c>
      <c r="P153">
        <v>31.800386615361301</v>
      </c>
      <c r="Q153">
        <v>34.3024050146741</v>
      </c>
      <c r="R153">
        <v>41.502999389823401</v>
      </c>
      <c r="S153">
        <v>34.987875900021201</v>
      </c>
      <c r="T153">
        <v>44.114408241888803</v>
      </c>
      <c r="U153">
        <f t="shared" si="10"/>
        <v>36.658706896584988</v>
      </c>
      <c r="V153">
        <f t="shared" si="11"/>
        <v>4.0348157648258158E-2</v>
      </c>
    </row>
    <row r="154" spans="2:22" x14ac:dyDescent="0.35">
      <c r="B154">
        <v>138.27376606172399</v>
      </c>
      <c r="C154">
        <v>130.95510755927401</v>
      </c>
      <c r="D154">
        <v>152.56745336922501</v>
      </c>
      <c r="E154">
        <v>164.735663806117</v>
      </c>
      <c r="F154">
        <v>124.62715412383599</v>
      </c>
      <c r="G154">
        <v>144.48463379672401</v>
      </c>
      <c r="H154">
        <v>139.78823912667801</v>
      </c>
      <c r="I154">
        <v>134.91057106647</v>
      </c>
      <c r="J154">
        <f t="shared" si="8"/>
        <v>141.29282361375601</v>
      </c>
      <c r="K154">
        <f t="shared" si="9"/>
        <v>3.168469832821974E-2</v>
      </c>
      <c r="M154">
        <v>33.112421107583799</v>
      </c>
      <c r="N154">
        <v>37.329869370863001</v>
      </c>
      <c r="O154">
        <v>36.879614326174099</v>
      </c>
      <c r="P154">
        <v>31.997442200495801</v>
      </c>
      <c r="Q154">
        <v>34.2562769660112</v>
      </c>
      <c r="R154">
        <v>42.285786000329502</v>
      </c>
      <c r="S154">
        <v>35.213814264897998</v>
      </c>
      <c r="T154">
        <v>44.217492224967899</v>
      </c>
      <c r="U154">
        <f t="shared" si="10"/>
        <v>36.911589557665415</v>
      </c>
      <c r="V154">
        <f t="shared" si="11"/>
        <v>4.140514123251901E-2</v>
      </c>
    </row>
    <row r="155" spans="2:22" x14ac:dyDescent="0.35">
      <c r="B155">
        <v>139.77159547880299</v>
      </c>
      <c r="C155">
        <v>130.83969042270201</v>
      </c>
      <c r="D155">
        <v>155.188175980192</v>
      </c>
      <c r="E155">
        <v>163.55343377285101</v>
      </c>
      <c r="F155">
        <v>129.81725287368201</v>
      </c>
      <c r="G155">
        <v>144.19301379685601</v>
      </c>
      <c r="H155">
        <v>141.31905691014899</v>
      </c>
      <c r="I155">
        <v>138.224351810504</v>
      </c>
      <c r="J155">
        <f t="shared" si="8"/>
        <v>142.86332138071737</v>
      </c>
      <c r="K155">
        <f t="shared" si="9"/>
        <v>2.8508940809012236E-2</v>
      </c>
      <c r="M155">
        <v>32.952693167932402</v>
      </c>
      <c r="N155">
        <v>37.120003268380302</v>
      </c>
      <c r="O155">
        <v>38.016446056748002</v>
      </c>
      <c r="P155">
        <v>32.266815694194399</v>
      </c>
      <c r="Q155">
        <v>33.680347812098901</v>
      </c>
      <c r="R155">
        <v>42.0877190634667</v>
      </c>
      <c r="S155">
        <v>34.952031770753798</v>
      </c>
      <c r="T155">
        <v>45.772423991613003</v>
      </c>
      <c r="U155">
        <f t="shared" si="10"/>
        <v>37.106060103148437</v>
      </c>
      <c r="V155">
        <f t="shared" si="11"/>
        <v>4.5213436758444622E-2</v>
      </c>
    </row>
    <row r="156" spans="2:22" x14ac:dyDescent="0.35">
      <c r="B156">
        <v>140.89471351927301</v>
      </c>
      <c r="C156">
        <v>131.49179425076599</v>
      </c>
      <c r="D156">
        <v>156.64863859229101</v>
      </c>
      <c r="E156">
        <v>158.42314469525701</v>
      </c>
      <c r="F156">
        <v>134.22487345655301</v>
      </c>
      <c r="G156">
        <v>143.50548883149401</v>
      </c>
      <c r="H156">
        <v>141.29210742626</v>
      </c>
      <c r="I156">
        <v>139.06581682274</v>
      </c>
      <c r="J156">
        <f t="shared" si="8"/>
        <v>143.19332219932926</v>
      </c>
      <c r="K156">
        <f t="shared" si="9"/>
        <v>2.3895752755245653E-2</v>
      </c>
      <c r="M156">
        <v>32.589655021570699</v>
      </c>
      <c r="N156">
        <v>38.690779138033797</v>
      </c>
      <c r="O156">
        <v>37.485335670923597</v>
      </c>
      <c r="P156">
        <v>32.978075285860498</v>
      </c>
      <c r="Q156">
        <v>34.110196876318703</v>
      </c>
      <c r="R156">
        <v>42.384842069500699</v>
      </c>
      <c r="S156">
        <v>36.067293945689499</v>
      </c>
      <c r="T156">
        <v>46.142240433069603</v>
      </c>
      <c r="U156">
        <f t="shared" si="10"/>
        <v>37.556052305120886</v>
      </c>
      <c r="V156">
        <f t="shared" si="11"/>
        <v>4.4707049179227056E-2</v>
      </c>
    </row>
    <row r="157" spans="2:22" x14ac:dyDescent="0.35">
      <c r="B157">
        <v>139.503457259567</v>
      </c>
      <c r="C157">
        <v>135.404949834132</v>
      </c>
      <c r="D157">
        <v>153.973491559807</v>
      </c>
      <c r="E157">
        <v>160.43885716763199</v>
      </c>
      <c r="F157">
        <v>133.64952657422899</v>
      </c>
      <c r="G157">
        <v>140.68578321269999</v>
      </c>
      <c r="H157">
        <v>140.48468178287001</v>
      </c>
      <c r="I157">
        <v>141.40490343262999</v>
      </c>
      <c r="J157">
        <f t="shared" si="8"/>
        <v>143.19320635294588</v>
      </c>
      <c r="K157">
        <f t="shared" si="9"/>
        <v>2.2766321635131429E-2</v>
      </c>
      <c r="M157">
        <v>32.691088587279197</v>
      </c>
      <c r="N157">
        <v>38.439754077875499</v>
      </c>
      <c r="O157">
        <v>37.373852152543698</v>
      </c>
      <c r="P157">
        <v>33.506386382128603</v>
      </c>
      <c r="Q157">
        <v>35.242719799162003</v>
      </c>
      <c r="R157">
        <v>41.3926254504497</v>
      </c>
      <c r="S157">
        <v>37.256596851499403</v>
      </c>
      <c r="T157">
        <v>46.0625420592553</v>
      </c>
      <c r="U157">
        <f t="shared" si="10"/>
        <v>37.745695670024176</v>
      </c>
      <c r="V157">
        <f t="shared" si="11"/>
        <v>4.082352232308626E-2</v>
      </c>
    </row>
    <row r="158" spans="2:22" x14ac:dyDescent="0.35">
      <c r="B158">
        <v>139.237313209728</v>
      </c>
      <c r="C158">
        <v>136.32527961878199</v>
      </c>
      <c r="D158">
        <v>155.49796165133699</v>
      </c>
      <c r="E158">
        <v>157.686574208878</v>
      </c>
      <c r="F158">
        <v>136.89369455321099</v>
      </c>
      <c r="G158">
        <v>143.437103246242</v>
      </c>
      <c r="H158">
        <v>138.63515588516299</v>
      </c>
      <c r="I158">
        <v>141.50283086118901</v>
      </c>
      <c r="J158">
        <f t="shared" si="8"/>
        <v>143.65198915431625</v>
      </c>
      <c r="K158">
        <f t="shared" si="9"/>
        <v>2.0495561409022832E-2</v>
      </c>
      <c r="M158">
        <v>32.819714517093303</v>
      </c>
      <c r="N158">
        <v>37.465471512786998</v>
      </c>
      <c r="O158">
        <v>37.4395826954893</v>
      </c>
      <c r="P158">
        <v>33.919633393861098</v>
      </c>
      <c r="Q158">
        <v>35.270235251051197</v>
      </c>
      <c r="R158">
        <v>42.062237820030802</v>
      </c>
      <c r="S158">
        <v>36.725495553818803</v>
      </c>
      <c r="T158">
        <v>45.664982362955499</v>
      </c>
      <c r="U158">
        <f t="shared" si="10"/>
        <v>37.670919138385869</v>
      </c>
      <c r="V158">
        <f t="shared" si="11"/>
        <v>4.0040083087801631E-2</v>
      </c>
    </row>
    <row r="159" spans="2:22" x14ac:dyDescent="0.35">
      <c r="B159">
        <v>137.87684030016399</v>
      </c>
      <c r="C159">
        <v>139.181361414121</v>
      </c>
      <c r="D159">
        <v>158.27496900482899</v>
      </c>
      <c r="E159">
        <v>158.737828547894</v>
      </c>
      <c r="F159">
        <v>137.630875350031</v>
      </c>
      <c r="G159">
        <v>143.68516773840099</v>
      </c>
      <c r="H159">
        <v>138.560950344269</v>
      </c>
      <c r="I159">
        <v>139.385490026686</v>
      </c>
      <c r="J159">
        <f t="shared" si="8"/>
        <v>144.16668534079938</v>
      </c>
      <c r="K159">
        <f t="shared" si="9"/>
        <v>2.2175878191609145E-2</v>
      </c>
      <c r="M159">
        <v>32.326398147276699</v>
      </c>
      <c r="N159">
        <v>38.342264314879003</v>
      </c>
      <c r="O159">
        <v>36.9969517678473</v>
      </c>
      <c r="P159">
        <v>33.615277376754797</v>
      </c>
      <c r="Q159">
        <v>34.916720860764698</v>
      </c>
      <c r="R159">
        <v>42.4036003690141</v>
      </c>
      <c r="S159">
        <v>36.803630663176797</v>
      </c>
      <c r="T159">
        <v>45.958003706505302</v>
      </c>
      <c r="U159">
        <f t="shared" si="10"/>
        <v>37.670355900777338</v>
      </c>
      <c r="V159">
        <f t="shared" si="11"/>
        <v>4.2740620873811502E-2</v>
      </c>
    </row>
    <row r="160" spans="2:22" x14ac:dyDescent="0.35">
      <c r="B160">
        <v>136.13732424275801</v>
      </c>
      <c r="C160">
        <v>139.04524122964401</v>
      </c>
      <c r="D160">
        <v>158.743423058356</v>
      </c>
      <c r="E160">
        <v>157.00246818815501</v>
      </c>
      <c r="F160">
        <v>140.515811298513</v>
      </c>
      <c r="G160">
        <v>144.23998910194001</v>
      </c>
      <c r="H160">
        <v>141.26974078414401</v>
      </c>
      <c r="I160">
        <v>140.39907488708201</v>
      </c>
      <c r="J160">
        <f t="shared" si="8"/>
        <v>144.669134098824</v>
      </c>
      <c r="K160">
        <f t="shared" si="9"/>
        <v>2.0680993473393909E-2</v>
      </c>
      <c r="M160">
        <v>32.628381033784699</v>
      </c>
      <c r="N160">
        <v>37.731369805497501</v>
      </c>
      <c r="O160">
        <v>38.130499509892097</v>
      </c>
      <c r="P160">
        <v>33.579440912326397</v>
      </c>
      <c r="Q160">
        <v>36.137459770638699</v>
      </c>
      <c r="R160">
        <v>43.029915349755598</v>
      </c>
      <c r="S160">
        <v>37.798410699700803</v>
      </c>
      <c r="T160">
        <v>46.844021996421503</v>
      </c>
      <c r="U160">
        <f t="shared" si="10"/>
        <v>38.234937384752158</v>
      </c>
      <c r="V160">
        <f t="shared" si="11"/>
        <v>4.3497838297270039E-2</v>
      </c>
    </row>
    <row r="161" spans="2:22" x14ac:dyDescent="0.35">
      <c r="B161">
        <v>138.932045443448</v>
      </c>
      <c r="C161">
        <v>143.06862198757801</v>
      </c>
      <c r="D161">
        <v>158.386753887369</v>
      </c>
      <c r="E161">
        <v>158.568459387757</v>
      </c>
      <c r="F161">
        <v>138.53060626337401</v>
      </c>
      <c r="G161">
        <v>146.736325916178</v>
      </c>
      <c r="H161">
        <v>141.719084874499</v>
      </c>
      <c r="I161">
        <v>142.25308319252801</v>
      </c>
      <c r="J161">
        <f t="shared" si="8"/>
        <v>146.02437261909139</v>
      </c>
      <c r="K161">
        <f t="shared" si="9"/>
        <v>1.9587362425196906E-2</v>
      </c>
      <c r="M161">
        <v>33.099479309168601</v>
      </c>
      <c r="N161">
        <v>37.468451200921201</v>
      </c>
      <c r="O161">
        <v>38.424581054688097</v>
      </c>
      <c r="P161">
        <v>33.783134887259301</v>
      </c>
      <c r="Q161">
        <v>36.864947691210801</v>
      </c>
      <c r="R161">
        <v>43.975921911831101</v>
      </c>
      <c r="S161">
        <v>37.1141764055184</v>
      </c>
      <c r="T161">
        <v>47.550155594773699</v>
      </c>
      <c r="U161">
        <f t="shared" si="10"/>
        <v>38.535106006921403</v>
      </c>
      <c r="V161">
        <f t="shared" si="11"/>
        <v>4.5050440271158988E-2</v>
      </c>
    </row>
    <row r="162" spans="2:22" x14ac:dyDescent="0.35">
      <c r="B162">
        <v>140.592448655525</v>
      </c>
      <c r="C162">
        <v>143.81345913947001</v>
      </c>
      <c r="D162">
        <v>162.27612361358001</v>
      </c>
      <c r="E162">
        <v>157.09968140414401</v>
      </c>
      <c r="F162">
        <v>141.02216678534799</v>
      </c>
      <c r="G162">
        <v>146.62232084509901</v>
      </c>
      <c r="H162">
        <v>143.759010473427</v>
      </c>
      <c r="I162">
        <v>141.865040595588</v>
      </c>
      <c r="J162">
        <f t="shared" si="8"/>
        <v>147.13128143902262</v>
      </c>
      <c r="K162">
        <f t="shared" si="9"/>
        <v>1.9451519728444319E-2</v>
      </c>
      <c r="M162">
        <v>33.406102650115798</v>
      </c>
      <c r="N162">
        <v>37.2335225288017</v>
      </c>
      <c r="O162">
        <v>38.613045880636101</v>
      </c>
      <c r="P162">
        <v>33.793484698029097</v>
      </c>
      <c r="Q162">
        <v>36.409849780481899</v>
      </c>
      <c r="R162">
        <v>43.7563767103359</v>
      </c>
      <c r="S162">
        <v>37.617978653224299</v>
      </c>
      <c r="T162">
        <v>47.054670652647701</v>
      </c>
      <c r="U162">
        <f t="shared" si="10"/>
        <v>38.485628944284059</v>
      </c>
      <c r="V162">
        <f t="shared" si="11"/>
        <v>4.3298439778376427E-2</v>
      </c>
    </row>
    <row r="163" spans="2:22" x14ac:dyDescent="0.35">
      <c r="B163">
        <v>138.63793634484699</v>
      </c>
      <c r="C163">
        <v>146.50795220403799</v>
      </c>
      <c r="D163">
        <v>164.706235339643</v>
      </c>
      <c r="E163">
        <v>157.908142502446</v>
      </c>
      <c r="F163">
        <v>139.70877969816601</v>
      </c>
      <c r="G163">
        <v>147.290049989214</v>
      </c>
      <c r="H163">
        <v>141.72228582362499</v>
      </c>
      <c r="I163">
        <v>141.160010306483</v>
      </c>
      <c r="J163">
        <f t="shared" si="8"/>
        <v>147.20517402605773</v>
      </c>
      <c r="K163">
        <f t="shared" si="9"/>
        <v>2.254611676041772E-2</v>
      </c>
      <c r="M163">
        <v>33.780715043153599</v>
      </c>
      <c r="N163">
        <v>37.633600170063602</v>
      </c>
      <c r="O163">
        <v>39.205647593104302</v>
      </c>
      <c r="P163">
        <v>34.018354328834398</v>
      </c>
      <c r="Q163">
        <v>35.998767965761701</v>
      </c>
      <c r="R163">
        <v>43.440180963945402</v>
      </c>
      <c r="S163">
        <v>37.352684720809997</v>
      </c>
      <c r="T163">
        <v>47.406299557650797</v>
      </c>
      <c r="U163">
        <f t="shared" si="10"/>
        <v>38.604531292915475</v>
      </c>
      <c r="V163">
        <f t="shared" si="11"/>
        <v>4.3046418350701852E-2</v>
      </c>
    </row>
    <row r="164" spans="2:22" x14ac:dyDescent="0.35">
      <c r="B164">
        <v>134.856934489249</v>
      </c>
      <c r="C164">
        <v>145.01260107151401</v>
      </c>
      <c r="D164">
        <v>165.968753765808</v>
      </c>
      <c r="E164">
        <v>156.40931819147301</v>
      </c>
      <c r="F164">
        <v>141.667696577268</v>
      </c>
      <c r="G164">
        <v>144.69998803776599</v>
      </c>
      <c r="H164">
        <v>139.19560663586901</v>
      </c>
      <c r="I164">
        <v>140.185432580048</v>
      </c>
      <c r="J164">
        <f t="shared" si="8"/>
        <v>145.99954141862437</v>
      </c>
      <c r="K164">
        <f t="shared" si="9"/>
        <v>2.4763410004329366E-2</v>
      </c>
      <c r="M164">
        <v>33.8890657865498</v>
      </c>
      <c r="N164">
        <v>36.779578533690703</v>
      </c>
      <c r="O164">
        <v>39.179996724473298</v>
      </c>
      <c r="P164">
        <v>34.172230864929503</v>
      </c>
      <c r="Q164">
        <v>35.949550034203497</v>
      </c>
      <c r="R164">
        <v>42.987892790851298</v>
      </c>
      <c r="S164">
        <v>37.060641252989797</v>
      </c>
      <c r="T164">
        <v>47.046555654768802</v>
      </c>
      <c r="U164">
        <f t="shared" si="10"/>
        <v>38.383188955307084</v>
      </c>
      <c r="V164">
        <f t="shared" si="11"/>
        <v>4.1908721184911256E-2</v>
      </c>
    </row>
    <row r="165" spans="2:22" x14ac:dyDescent="0.35">
      <c r="B165">
        <v>134.969218650382</v>
      </c>
      <c r="C165">
        <v>148.375285791029</v>
      </c>
      <c r="D165">
        <v>165.06675285772101</v>
      </c>
      <c r="E165">
        <v>158.63115377922199</v>
      </c>
      <c r="F165">
        <v>142.423806235656</v>
      </c>
      <c r="G165">
        <v>146.880839257822</v>
      </c>
      <c r="H165">
        <v>139.18216521308901</v>
      </c>
      <c r="I165">
        <v>139.81154606057601</v>
      </c>
      <c r="J165">
        <f t="shared" si="8"/>
        <v>146.91759598068711</v>
      </c>
      <c r="K165">
        <f t="shared" si="9"/>
        <v>2.4762668145369406E-2</v>
      </c>
      <c r="M165">
        <v>34.123100797418203</v>
      </c>
      <c r="N165">
        <v>36.670101113355699</v>
      </c>
      <c r="O165">
        <v>39.400476266015502</v>
      </c>
      <c r="P165">
        <v>33.855762930290602</v>
      </c>
      <c r="Q165">
        <v>36.307539965127901</v>
      </c>
      <c r="R165">
        <v>44.073170660756297</v>
      </c>
      <c r="S165">
        <v>37.8789681144968</v>
      </c>
      <c r="T165">
        <v>48.635962311997297</v>
      </c>
      <c r="U165">
        <f t="shared" si="10"/>
        <v>38.868135269932289</v>
      </c>
      <c r="V165">
        <f t="shared" si="11"/>
        <v>4.6456803262696814E-2</v>
      </c>
    </row>
    <row r="166" spans="2:22" x14ac:dyDescent="0.35">
      <c r="B166">
        <v>136.88860730982299</v>
      </c>
      <c r="C166">
        <v>149.213698727527</v>
      </c>
      <c r="D166">
        <v>163.970764742911</v>
      </c>
      <c r="E166">
        <v>157.521166923278</v>
      </c>
      <c r="F166">
        <v>142.55727429868401</v>
      </c>
      <c r="G166">
        <v>148.04996091976801</v>
      </c>
      <c r="H166">
        <v>140.963254820299</v>
      </c>
      <c r="I166">
        <v>141.43377479810599</v>
      </c>
      <c r="J166">
        <f t="shared" si="8"/>
        <v>147.57481281754949</v>
      </c>
      <c r="K166">
        <f t="shared" si="9"/>
        <v>2.2009830424779872E-2</v>
      </c>
      <c r="M166">
        <v>35.035771897707001</v>
      </c>
      <c r="N166">
        <v>37.071546077123998</v>
      </c>
      <c r="O166">
        <v>40.031161968031</v>
      </c>
      <c r="P166">
        <v>33.996624193891499</v>
      </c>
      <c r="Q166">
        <v>36.572255876434603</v>
      </c>
      <c r="R166">
        <v>44.138301055768203</v>
      </c>
      <c r="S166">
        <v>38.694836325547598</v>
      </c>
      <c r="T166">
        <v>49.101494116687199</v>
      </c>
      <c r="U166">
        <f t="shared" si="10"/>
        <v>39.33024893889889</v>
      </c>
      <c r="V166">
        <f t="shared" si="11"/>
        <v>4.5443425771100797E-2</v>
      </c>
    </row>
    <row r="167" spans="2:22" x14ac:dyDescent="0.35">
      <c r="B167">
        <v>137.89176322349201</v>
      </c>
      <c r="C167">
        <v>150.66821762532101</v>
      </c>
      <c r="D167">
        <v>164.091188331577</v>
      </c>
      <c r="E167">
        <v>160.95983240170099</v>
      </c>
      <c r="F167">
        <v>144.21649289115399</v>
      </c>
      <c r="G167">
        <v>147.27696453726401</v>
      </c>
      <c r="H167">
        <v>142.529984531629</v>
      </c>
      <c r="I167">
        <v>144.439494813529</v>
      </c>
      <c r="J167">
        <f t="shared" si="8"/>
        <v>149.00924229445837</v>
      </c>
      <c r="K167">
        <f t="shared" si="9"/>
        <v>2.1687150418288777E-2</v>
      </c>
      <c r="M167">
        <v>35.667418343171498</v>
      </c>
      <c r="N167">
        <v>36.505465367020399</v>
      </c>
      <c r="O167">
        <v>40.237860026532402</v>
      </c>
      <c r="P167">
        <v>34.3403338076523</v>
      </c>
      <c r="Q167">
        <v>36.6684617909808</v>
      </c>
      <c r="R167">
        <v>44.835514360803501</v>
      </c>
      <c r="S167">
        <v>38.458920597165303</v>
      </c>
      <c r="T167">
        <v>50.0548798314598</v>
      </c>
      <c r="U167">
        <f t="shared" si="10"/>
        <v>39.59610676559825</v>
      </c>
      <c r="V167">
        <f t="shared" si="11"/>
        <v>4.7667941705740298E-2</v>
      </c>
    </row>
    <row r="168" spans="2:22" x14ac:dyDescent="0.35">
      <c r="B168">
        <v>141.24053699954499</v>
      </c>
      <c r="C168">
        <v>147.310493786443</v>
      </c>
      <c r="D168">
        <v>163.48956333987499</v>
      </c>
      <c r="E168">
        <v>161.29481535975401</v>
      </c>
      <c r="F168">
        <v>144.02421337136599</v>
      </c>
      <c r="G168">
        <v>146.54197986553999</v>
      </c>
      <c r="H168">
        <v>144.18057683928001</v>
      </c>
      <c r="I168">
        <v>143.226656978834</v>
      </c>
      <c r="J168">
        <f t="shared" si="8"/>
        <v>148.91360456757963</v>
      </c>
      <c r="K168">
        <f t="shared" si="9"/>
        <v>2.028342719552189E-2</v>
      </c>
      <c r="M168">
        <v>35.110573323024802</v>
      </c>
      <c r="N168">
        <v>37.050580856985697</v>
      </c>
      <c r="O168">
        <v>40.763704100647999</v>
      </c>
      <c r="P168">
        <v>34.408580254616197</v>
      </c>
      <c r="Q168">
        <v>36.808416685572602</v>
      </c>
      <c r="R168">
        <v>45.337076537705698</v>
      </c>
      <c r="S168">
        <v>38.131050757626603</v>
      </c>
      <c r="T168">
        <v>50.642636933048699</v>
      </c>
      <c r="U168">
        <f t="shared" si="10"/>
        <v>39.781577431153544</v>
      </c>
      <c r="V168">
        <f t="shared" si="11"/>
        <v>4.9739361117583342E-2</v>
      </c>
    </row>
    <row r="169" spans="2:22" x14ac:dyDescent="0.35">
      <c r="B169">
        <v>139.39144485139099</v>
      </c>
      <c r="C169">
        <v>144.704957590389</v>
      </c>
      <c r="D169">
        <v>162.44236627024301</v>
      </c>
      <c r="E169">
        <v>162.384326210475</v>
      </c>
      <c r="F169">
        <v>145.03729503808299</v>
      </c>
      <c r="G169">
        <v>146.767373701693</v>
      </c>
      <c r="H169">
        <v>144.808345202071</v>
      </c>
      <c r="I169">
        <v>145.246149577642</v>
      </c>
      <c r="J169">
        <f t="shared" si="8"/>
        <v>148.84778230524839</v>
      </c>
      <c r="K169">
        <f t="shared" si="9"/>
        <v>2.0515337030722849E-2</v>
      </c>
      <c r="M169">
        <v>35.601100159158101</v>
      </c>
      <c r="N169">
        <v>36.1179867006027</v>
      </c>
      <c r="O169">
        <v>40.608189595538903</v>
      </c>
      <c r="P169">
        <v>35.0096411152294</v>
      </c>
      <c r="Q169">
        <v>37.818131583314297</v>
      </c>
      <c r="R169">
        <v>45.527069602703698</v>
      </c>
      <c r="S169">
        <v>38.546487016557101</v>
      </c>
      <c r="T169">
        <v>51.069893258955297</v>
      </c>
      <c r="U169">
        <f t="shared" si="10"/>
        <v>40.037312379007439</v>
      </c>
      <c r="V169">
        <f t="shared" si="11"/>
        <v>4.9438164221441913E-2</v>
      </c>
    </row>
    <row r="170" spans="2:22" x14ac:dyDescent="0.35">
      <c r="B170">
        <v>140.02898350706701</v>
      </c>
      <c r="C170">
        <v>146.7141764916</v>
      </c>
      <c r="D170">
        <v>162.12017431888199</v>
      </c>
      <c r="E170">
        <v>164.05433646078799</v>
      </c>
      <c r="F170">
        <v>145.98090522889501</v>
      </c>
      <c r="G170">
        <v>150.25791426847201</v>
      </c>
      <c r="H170">
        <v>148.289082542112</v>
      </c>
      <c r="I170">
        <v>144.764946261077</v>
      </c>
      <c r="J170">
        <f t="shared" si="8"/>
        <v>150.27631488486165</v>
      </c>
      <c r="K170">
        <f t="shared" si="9"/>
        <v>1.9884373626111587E-2</v>
      </c>
      <c r="M170">
        <v>36.0393133281122</v>
      </c>
      <c r="N170">
        <v>36.699444503257098</v>
      </c>
      <c r="O170">
        <v>39.881534160896997</v>
      </c>
      <c r="P170">
        <v>34.438747050667303</v>
      </c>
      <c r="Q170">
        <v>37.802145746213696</v>
      </c>
      <c r="R170">
        <v>45.967834044374698</v>
      </c>
      <c r="S170">
        <v>38.595018558422097</v>
      </c>
      <c r="T170">
        <v>51.225764918259898</v>
      </c>
      <c r="U170">
        <f t="shared" si="10"/>
        <v>40.081225288775499</v>
      </c>
      <c r="V170">
        <f t="shared" si="11"/>
        <v>5.0082762397388091E-2</v>
      </c>
    </row>
    <row r="171" spans="2:22" x14ac:dyDescent="0.35">
      <c r="B171">
        <v>142.701045613031</v>
      </c>
      <c r="C171">
        <v>147.40721862969801</v>
      </c>
      <c r="D171">
        <v>164.49865376860001</v>
      </c>
      <c r="E171">
        <v>166.61944633877999</v>
      </c>
      <c r="F171">
        <v>147.34802435949101</v>
      </c>
      <c r="G171">
        <v>151.49715538954999</v>
      </c>
      <c r="H171">
        <v>147.40570036877199</v>
      </c>
      <c r="I171">
        <v>144.843130656217</v>
      </c>
      <c r="J171">
        <f t="shared" si="8"/>
        <v>151.54004689051737</v>
      </c>
      <c r="K171">
        <f t="shared" si="9"/>
        <v>2.1042104883939625E-2</v>
      </c>
      <c r="M171">
        <v>35.312459994741197</v>
      </c>
      <c r="N171">
        <v>36.540289784851502</v>
      </c>
      <c r="O171">
        <v>40.333874449320803</v>
      </c>
      <c r="P171">
        <v>34.733661330373899</v>
      </c>
      <c r="Q171">
        <v>37.471481686139903</v>
      </c>
      <c r="R171">
        <v>47.683281887672102</v>
      </c>
      <c r="S171">
        <v>39.481916328963798</v>
      </c>
      <c r="T171">
        <v>51.0244593601468</v>
      </c>
      <c r="U171">
        <f t="shared" si="10"/>
        <v>40.322678102776251</v>
      </c>
      <c r="V171">
        <f t="shared" si="11"/>
        <v>5.2180262368678502E-2</v>
      </c>
    </row>
    <row r="172" spans="2:22" x14ac:dyDescent="0.35">
      <c r="B172">
        <v>141.77692987425999</v>
      </c>
      <c r="C172">
        <v>149.943133886693</v>
      </c>
      <c r="D172">
        <v>167.12496390813999</v>
      </c>
      <c r="E172">
        <v>166.160132021078</v>
      </c>
      <c r="F172">
        <v>146.18465070899501</v>
      </c>
      <c r="G172">
        <v>150.64063859394801</v>
      </c>
      <c r="H172">
        <v>149.90464329809899</v>
      </c>
      <c r="I172">
        <v>145.117181737365</v>
      </c>
      <c r="J172">
        <f t="shared" si="8"/>
        <v>152.10653425357225</v>
      </c>
      <c r="K172">
        <f t="shared" si="9"/>
        <v>2.1957349532399868E-2</v>
      </c>
      <c r="M172">
        <v>35.845334410328</v>
      </c>
      <c r="N172">
        <v>36.475889890036001</v>
      </c>
      <c r="O172">
        <v>40.264758631180598</v>
      </c>
      <c r="P172">
        <v>35.710269214528502</v>
      </c>
      <c r="Q172">
        <v>37.131677786638903</v>
      </c>
      <c r="R172">
        <v>47.159530926157103</v>
      </c>
      <c r="S172">
        <v>40.662746814399398</v>
      </c>
      <c r="T172">
        <v>51.444145251930898</v>
      </c>
      <c r="U172">
        <f t="shared" si="10"/>
        <v>40.586794115649923</v>
      </c>
      <c r="V172">
        <f t="shared" si="11"/>
        <v>5.0582937244348994E-2</v>
      </c>
    </row>
    <row r="173" spans="2:22" x14ac:dyDescent="0.35">
      <c r="B173">
        <v>144.472814478955</v>
      </c>
      <c r="C173">
        <v>152.989987518058</v>
      </c>
      <c r="D173">
        <v>168.23372873661799</v>
      </c>
      <c r="E173">
        <v>168.80158665690701</v>
      </c>
      <c r="F173">
        <v>147.975098728017</v>
      </c>
      <c r="G173">
        <v>145.80053715790299</v>
      </c>
      <c r="H173">
        <v>151.71745756197501</v>
      </c>
      <c r="I173">
        <v>146.94800236481899</v>
      </c>
      <c r="J173">
        <f t="shared" si="8"/>
        <v>153.36740165040652</v>
      </c>
      <c r="K173">
        <f t="shared" si="9"/>
        <v>2.2519626735406587E-2</v>
      </c>
      <c r="M173">
        <v>35.417577935548699</v>
      </c>
      <c r="N173">
        <v>36.060789079673</v>
      </c>
      <c r="O173">
        <v>40.209746082529698</v>
      </c>
      <c r="P173">
        <v>35.474257076365603</v>
      </c>
      <c r="Q173">
        <v>37.608824428173499</v>
      </c>
      <c r="R173">
        <v>47.397463499087799</v>
      </c>
      <c r="S173">
        <v>40.0069914006096</v>
      </c>
      <c r="T173">
        <v>52.356582016609103</v>
      </c>
      <c r="U173">
        <f t="shared" si="10"/>
        <v>40.566528939824622</v>
      </c>
      <c r="V173">
        <f t="shared" si="11"/>
        <v>5.3856704534786401E-2</v>
      </c>
    </row>
    <row r="174" spans="2:22" x14ac:dyDescent="0.35">
      <c r="B174">
        <v>144.493022158439</v>
      </c>
      <c r="C174">
        <v>155.63371084478101</v>
      </c>
      <c r="D174">
        <v>167.18702818183701</v>
      </c>
      <c r="E174">
        <v>170.844410581939</v>
      </c>
      <c r="F174">
        <v>148.60047664575501</v>
      </c>
      <c r="G174">
        <v>145.64745840452301</v>
      </c>
      <c r="H174">
        <v>150.70931496736301</v>
      </c>
      <c r="I174">
        <v>146.05990929755899</v>
      </c>
      <c r="J174">
        <f t="shared" si="8"/>
        <v>153.64691638527449</v>
      </c>
      <c r="K174">
        <f t="shared" si="9"/>
        <v>2.3364338963376398E-2</v>
      </c>
      <c r="M174">
        <v>36.166453527466402</v>
      </c>
      <c r="N174">
        <v>35.961216898535497</v>
      </c>
      <c r="O174">
        <v>40.510936532528603</v>
      </c>
      <c r="P174">
        <v>36.6293886466649</v>
      </c>
      <c r="Q174">
        <v>36.736167104608697</v>
      </c>
      <c r="R174">
        <v>47.9737696569482</v>
      </c>
      <c r="S174">
        <v>40.872827139771601</v>
      </c>
      <c r="T174">
        <v>52.1448023463604</v>
      </c>
      <c r="U174">
        <f t="shared" si="10"/>
        <v>40.874445231610537</v>
      </c>
      <c r="V174">
        <f t="shared" si="11"/>
        <v>5.2585523339532328E-2</v>
      </c>
    </row>
    <row r="175" spans="2:22" x14ac:dyDescent="0.35">
      <c r="B175">
        <v>144.42970321783699</v>
      </c>
      <c r="C175">
        <v>155.80016029231001</v>
      </c>
      <c r="D175">
        <v>165.62959980004899</v>
      </c>
      <c r="E175">
        <v>169.48421364680101</v>
      </c>
      <c r="F175">
        <v>149.63356131343599</v>
      </c>
      <c r="G175">
        <v>144.817745765127</v>
      </c>
      <c r="H175">
        <v>149.188207921024</v>
      </c>
      <c r="I175">
        <v>145.596985254298</v>
      </c>
      <c r="J175">
        <f t="shared" si="8"/>
        <v>153.07252215136026</v>
      </c>
      <c r="K175">
        <f t="shared" si="9"/>
        <v>2.2416750571096353E-2</v>
      </c>
      <c r="M175">
        <v>36.479349897808703</v>
      </c>
      <c r="N175">
        <v>36.167800200922201</v>
      </c>
      <c r="O175">
        <v>40.931610913508699</v>
      </c>
      <c r="P175">
        <v>36.617175555535297</v>
      </c>
      <c r="Q175">
        <v>36.7310432766633</v>
      </c>
      <c r="R175">
        <v>47.361379457100703</v>
      </c>
      <c r="S175">
        <v>41.091389716509198</v>
      </c>
      <c r="T175">
        <v>52.749691766208599</v>
      </c>
      <c r="U175">
        <f t="shared" si="10"/>
        <v>41.016180098032081</v>
      </c>
      <c r="V175">
        <f t="shared" si="11"/>
        <v>5.247948289951429E-2</v>
      </c>
    </row>
    <row r="176" spans="2:22" x14ac:dyDescent="0.35">
      <c r="B176">
        <v>145.92523492306699</v>
      </c>
      <c r="C176">
        <v>157.50258381907199</v>
      </c>
      <c r="D176">
        <v>167.811478217</v>
      </c>
      <c r="E176">
        <v>169.680368662517</v>
      </c>
      <c r="F176">
        <v>150.829153189121</v>
      </c>
      <c r="G176">
        <v>146.14452979030699</v>
      </c>
      <c r="H176">
        <v>153.65525013242501</v>
      </c>
      <c r="I176">
        <v>149.18917975596801</v>
      </c>
      <c r="J176">
        <f t="shared" si="8"/>
        <v>155.09222231118463</v>
      </c>
      <c r="K176">
        <f t="shared" si="9"/>
        <v>2.1086237249766413E-2</v>
      </c>
      <c r="M176">
        <v>37.309811747164801</v>
      </c>
      <c r="N176">
        <v>36.586570226046298</v>
      </c>
      <c r="O176">
        <v>40.218865543302499</v>
      </c>
      <c r="P176">
        <v>36.271202583264902</v>
      </c>
      <c r="Q176">
        <v>37.200765311624203</v>
      </c>
      <c r="R176">
        <v>47.116503402602902</v>
      </c>
      <c r="S176">
        <v>41.025108603546997</v>
      </c>
      <c r="T176">
        <v>52.1630435961725</v>
      </c>
      <c r="U176">
        <f t="shared" si="10"/>
        <v>40.986483876715631</v>
      </c>
      <c r="V176">
        <f t="shared" si="11"/>
        <v>4.9688935780971506E-2</v>
      </c>
    </row>
    <row r="177" spans="2:22" x14ac:dyDescent="0.35">
      <c r="B177">
        <v>147.46359196745499</v>
      </c>
      <c r="C177">
        <v>162.053993975635</v>
      </c>
      <c r="D177">
        <v>168.75220721504701</v>
      </c>
      <c r="E177">
        <v>168.473345278697</v>
      </c>
      <c r="F177">
        <v>151.83782310513399</v>
      </c>
      <c r="G177">
        <v>148.28120669322001</v>
      </c>
      <c r="H177">
        <v>153.629114139526</v>
      </c>
      <c r="I177">
        <v>152.96733870850599</v>
      </c>
      <c r="J177">
        <f t="shared" si="8"/>
        <v>156.68232763540252</v>
      </c>
      <c r="K177">
        <f t="shared" si="9"/>
        <v>1.9357624433209007E-2</v>
      </c>
      <c r="M177">
        <v>37.015912372681598</v>
      </c>
      <c r="N177">
        <v>36.233964908529302</v>
      </c>
      <c r="O177">
        <v>40.166396315431001</v>
      </c>
      <c r="P177">
        <v>36.953509535942501</v>
      </c>
      <c r="Q177">
        <v>36.474045319036399</v>
      </c>
      <c r="R177">
        <v>46.249448303307702</v>
      </c>
      <c r="S177">
        <v>40.933036972361499</v>
      </c>
      <c r="T177">
        <v>51.861739519335501</v>
      </c>
      <c r="U177">
        <f t="shared" si="10"/>
        <v>40.736006655828191</v>
      </c>
      <c r="V177">
        <f t="shared" si="11"/>
        <v>4.8753117335234401E-2</v>
      </c>
    </row>
    <row r="178" spans="2:22" x14ac:dyDescent="0.35">
      <c r="B178">
        <v>146.701860491986</v>
      </c>
      <c r="C178">
        <v>162.141619956368</v>
      </c>
      <c r="D178">
        <v>169.75029256235999</v>
      </c>
      <c r="E178">
        <v>171.21818859537601</v>
      </c>
      <c r="F178">
        <v>153.38317301167899</v>
      </c>
      <c r="G178">
        <v>149.22425471963501</v>
      </c>
      <c r="H178">
        <v>154.74681505629499</v>
      </c>
      <c r="I178">
        <v>152.62021303010701</v>
      </c>
      <c r="J178">
        <f t="shared" si="8"/>
        <v>157.47330217797574</v>
      </c>
      <c r="K178">
        <f t="shared" si="9"/>
        <v>2.0657015940112638E-2</v>
      </c>
      <c r="M178">
        <v>37.379702302565398</v>
      </c>
      <c r="N178">
        <v>35.914432108945597</v>
      </c>
      <c r="O178">
        <v>41.8871292261097</v>
      </c>
      <c r="P178">
        <v>36.478766627907198</v>
      </c>
      <c r="Q178">
        <v>36.782811583672697</v>
      </c>
      <c r="R178">
        <v>46.489504716840301</v>
      </c>
      <c r="S178">
        <v>42.263793342710997</v>
      </c>
      <c r="T178">
        <v>52.309099380064403</v>
      </c>
      <c r="U178">
        <f t="shared" si="10"/>
        <v>41.188154911102039</v>
      </c>
      <c r="V178">
        <f t="shared" si="11"/>
        <v>4.9953497490492695E-2</v>
      </c>
    </row>
    <row r="179" spans="2:22" x14ac:dyDescent="0.35">
      <c r="B179">
        <v>147.64816261066801</v>
      </c>
      <c r="C179">
        <v>164.23868547929999</v>
      </c>
      <c r="D179">
        <v>170.18498266989201</v>
      </c>
      <c r="E179">
        <v>171.629648971921</v>
      </c>
      <c r="F179">
        <v>156.64980546113799</v>
      </c>
      <c r="G179">
        <v>148.467469112906</v>
      </c>
      <c r="H179">
        <v>154.177079740636</v>
      </c>
      <c r="I179">
        <v>155.30342232783801</v>
      </c>
      <c r="J179">
        <f t="shared" si="8"/>
        <v>158.53740704678737</v>
      </c>
      <c r="K179">
        <f t="shared" si="9"/>
        <v>2.0507383821724273E-2</v>
      </c>
      <c r="M179">
        <v>37.4852702796465</v>
      </c>
      <c r="N179">
        <v>36.191439947205403</v>
      </c>
      <c r="O179">
        <v>43.060076984406003</v>
      </c>
      <c r="P179">
        <v>37.143597349621999</v>
      </c>
      <c r="Q179">
        <v>37.119829951288601</v>
      </c>
      <c r="R179">
        <v>46.667503142471602</v>
      </c>
      <c r="S179">
        <v>42.477189798818401</v>
      </c>
      <c r="T179">
        <v>51.968871727670603</v>
      </c>
      <c r="U179">
        <f t="shared" si="10"/>
        <v>41.514222397641142</v>
      </c>
      <c r="V179">
        <f t="shared" si="11"/>
        <v>4.7950293402852021E-2</v>
      </c>
    </row>
    <row r="180" spans="2:22" x14ac:dyDescent="0.35">
      <c r="B180">
        <v>145.471001296596</v>
      </c>
      <c r="C180">
        <v>164.15136380727</v>
      </c>
      <c r="D180">
        <v>172.89397489143201</v>
      </c>
      <c r="E180">
        <v>168.980332657199</v>
      </c>
      <c r="F180">
        <v>158.44078504041499</v>
      </c>
      <c r="G180">
        <v>149.324849989656</v>
      </c>
      <c r="H180">
        <v>151.17310519681999</v>
      </c>
      <c r="I180">
        <v>155.834500259077</v>
      </c>
      <c r="J180">
        <f t="shared" si="8"/>
        <v>158.28373914230812</v>
      </c>
      <c r="K180">
        <f t="shared" si="9"/>
        <v>2.1731465217293529E-2</v>
      </c>
      <c r="M180">
        <v>37.044694880589098</v>
      </c>
      <c r="N180">
        <v>36.379493693831002</v>
      </c>
      <c r="O180">
        <v>42.151299340938102</v>
      </c>
      <c r="P180">
        <v>37.429330185280598</v>
      </c>
      <c r="Q180">
        <v>37.989216475811801</v>
      </c>
      <c r="R180">
        <v>48.572294647345998</v>
      </c>
      <c r="S180">
        <v>44.642026282503998</v>
      </c>
      <c r="T180">
        <v>53.288197282606497</v>
      </c>
      <c r="U180">
        <f t="shared" si="10"/>
        <v>42.187069098613385</v>
      </c>
      <c r="V180">
        <f t="shared" si="11"/>
        <v>5.2064309641410893E-2</v>
      </c>
    </row>
    <row r="181" spans="2:22" x14ac:dyDescent="0.35">
      <c r="B181">
        <v>144.031377303396</v>
      </c>
      <c r="C181">
        <v>166.72382613236201</v>
      </c>
      <c r="D181">
        <v>173.33895488067799</v>
      </c>
      <c r="E181">
        <v>169.090546639629</v>
      </c>
      <c r="F181">
        <v>159.221295341011</v>
      </c>
      <c r="G181">
        <v>149.592303102106</v>
      </c>
      <c r="H181">
        <v>152.453024504849</v>
      </c>
      <c r="I181">
        <v>158.38611374093199</v>
      </c>
      <c r="J181">
        <f t="shared" si="8"/>
        <v>159.10468020562035</v>
      </c>
      <c r="K181">
        <f t="shared" si="9"/>
        <v>2.2568619758662548E-2</v>
      </c>
      <c r="M181">
        <v>37.371519321176201</v>
      </c>
      <c r="N181">
        <v>36.786759183205099</v>
      </c>
      <c r="O181">
        <v>43.3846063646088</v>
      </c>
      <c r="P181">
        <v>38.007650190314898</v>
      </c>
      <c r="Q181">
        <v>37.337124856375397</v>
      </c>
      <c r="R181">
        <v>49.233659822992699</v>
      </c>
      <c r="S181">
        <v>43.925544668195002</v>
      </c>
      <c r="T181">
        <v>52.473492855335202</v>
      </c>
      <c r="U181">
        <f t="shared" si="10"/>
        <v>42.315044657775417</v>
      </c>
      <c r="V181">
        <f t="shared" si="11"/>
        <v>5.0216201850426419E-2</v>
      </c>
    </row>
    <row r="182" spans="2:22" x14ac:dyDescent="0.35">
      <c r="B182">
        <v>146.712267941985</v>
      </c>
      <c r="C182">
        <v>167.494697870903</v>
      </c>
      <c r="D182">
        <v>175.32578210516701</v>
      </c>
      <c r="E182">
        <v>173.55657053490799</v>
      </c>
      <c r="F182">
        <v>162.55609545225701</v>
      </c>
      <c r="G182">
        <v>153.22253322195999</v>
      </c>
      <c r="H182">
        <v>153.08128477092299</v>
      </c>
      <c r="I182">
        <v>157.43732017629</v>
      </c>
      <c r="J182">
        <f t="shared" si="8"/>
        <v>161.17331900929915</v>
      </c>
      <c r="K182">
        <f t="shared" si="9"/>
        <v>2.2652411844480521E-2</v>
      </c>
      <c r="M182">
        <v>38.7634325874496</v>
      </c>
      <c r="N182">
        <v>36.0960191900909</v>
      </c>
      <c r="O182">
        <v>44.190305288202303</v>
      </c>
      <c r="P182">
        <v>38.085297974129404</v>
      </c>
      <c r="Q182">
        <v>38.0576476208185</v>
      </c>
      <c r="R182">
        <v>50.1451843066381</v>
      </c>
      <c r="S182">
        <v>44.756517396253898</v>
      </c>
      <c r="T182">
        <v>53.802671553477801</v>
      </c>
      <c r="U182">
        <f t="shared" si="10"/>
        <v>42.987134489632567</v>
      </c>
      <c r="V182">
        <f t="shared" si="11"/>
        <v>5.2583326244455775E-2</v>
      </c>
    </row>
    <row r="183" spans="2:22" x14ac:dyDescent="0.35">
      <c r="B183">
        <v>148.073166220562</v>
      </c>
      <c r="C183">
        <v>167.89672177732001</v>
      </c>
      <c r="D183">
        <v>171.301120473282</v>
      </c>
      <c r="E183">
        <v>175.64389282824001</v>
      </c>
      <c r="F183">
        <v>166.61148660924999</v>
      </c>
      <c r="G183">
        <v>151.70959514236301</v>
      </c>
      <c r="H183">
        <v>154.959636660716</v>
      </c>
      <c r="I183">
        <v>158.309236906926</v>
      </c>
      <c r="J183">
        <f t="shared" si="8"/>
        <v>161.81310707733235</v>
      </c>
      <c r="K183">
        <f t="shared" si="9"/>
        <v>2.1703760421148126E-2</v>
      </c>
      <c r="M183">
        <v>39.375772001007</v>
      </c>
      <c r="N183">
        <v>37.653944578052098</v>
      </c>
      <c r="O183">
        <v>44.526696411774303</v>
      </c>
      <c r="P183">
        <v>37.761063294522103</v>
      </c>
      <c r="Q183">
        <v>38.889533578543002</v>
      </c>
      <c r="R183">
        <v>50.7696006421045</v>
      </c>
      <c r="S183">
        <v>45.515287597222198</v>
      </c>
      <c r="T183">
        <v>52.866487278464099</v>
      </c>
      <c r="U183">
        <f t="shared" si="10"/>
        <v>43.419798172711161</v>
      </c>
      <c r="V183">
        <f t="shared" si="11"/>
        <v>4.8733834209951574E-2</v>
      </c>
    </row>
    <row r="184" spans="2:22" x14ac:dyDescent="0.35">
      <c r="B184">
        <v>148.04517066528001</v>
      </c>
      <c r="C184">
        <v>168.90783307901901</v>
      </c>
      <c r="D184">
        <v>170.43845721352699</v>
      </c>
      <c r="E184">
        <v>174.77613595880101</v>
      </c>
      <c r="F184">
        <v>170.40555315935401</v>
      </c>
      <c r="G184">
        <v>154.221517766597</v>
      </c>
      <c r="H184">
        <v>152.153389924972</v>
      </c>
      <c r="I184">
        <v>158.58048139614101</v>
      </c>
      <c r="J184">
        <f t="shared" si="8"/>
        <v>162.1910673954614</v>
      </c>
      <c r="K184">
        <f t="shared" si="9"/>
        <v>2.2040309124842141E-2</v>
      </c>
      <c r="M184">
        <v>39.022021677190097</v>
      </c>
      <c r="N184">
        <v>37.829218320944399</v>
      </c>
      <c r="O184">
        <v>45.3605318890734</v>
      </c>
      <c r="P184">
        <v>38.882713081760997</v>
      </c>
      <c r="Q184">
        <v>39.310286305460401</v>
      </c>
      <c r="R184">
        <v>50.654114369478201</v>
      </c>
      <c r="S184">
        <v>45.7354386819826</v>
      </c>
      <c r="T184">
        <v>53.481160211043601</v>
      </c>
      <c r="U184">
        <f t="shared" si="10"/>
        <v>43.784435567116716</v>
      </c>
      <c r="V184">
        <f t="shared" si="11"/>
        <v>4.8200735112165653E-2</v>
      </c>
    </row>
    <row r="185" spans="2:22" x14ac:dyDescent="0.35">
      <c r="B185">
        <v>147.64422148214601</v>
      </c>
      <c r="C185">
        <v>170.09363608658899</v>
      </c>
      <c r="D185">
        <v>168.921552552338</v>
      </c>
      <c r="E185">
        <v>173.45804089330201</v>
      </c>
      <c r="F185">
        <v>168.56882247091099</v>
      </c>
      <c r="G185">
        <v>155.09966708349299</v>
      </c>
      <c r="H185">
        <v>154.34207781789999</v>
      </c>
      <c r="I185">
        <v>161.406906747427</v>
      </c>
      <c r="J185">
        <f t="shared" si="8"/>
        <v>162.44186564176323</v>
      </c>
      <c r="K185">
        <f t="shared" si="9"/>
        <v>2.0122199825257453E-2</v>
      </c>
      <c r="M185">
        <v>39.443996366393399</v>
      </c>
      <c r="N185">
        <v>37.998268235411501</v>
      </c>
      <c r="O185">
        <v>45.126719431999803</v>
      </c>
      <c r="P185">
        <v>38.728496467794699</v>
      </c>
      <c r="Q185">
        <v>38.801957078974603</v>
      </c>
      <c r="R185">
        <v>50.803010002639702</v>
      </c>
      <c r="S185">
        <v>45.063317652330198</v>
      </c>
      <c r="T185">
        <v>54.043583846423502</v>
      </c>
      <c r="U185">
        <f t="shared" si="10"/>
        <v>43.751168635245932</v>
      </c>
      <c r="V185">
        <f t="shared" si="11"/>
        <v>4.9283342117870589E-2</v>
      </c>
    </row>
    <row r="186" spans="2:22" x14ac:dyDescent="0.35">
      <c r="B186">
        <v>148.68794419343399</v>
      </c>
      <c r="C186">
        <v>169.49647243311799</v>
      </c>
      <c r="D186">
        <v>167.04964864962301</v>
      </c>
      <c r="E186">
        <v>174.09084807001301</v>
      </c>
      <c r="F186">
        <v>168.901554545408</v>
      </c>
      <c r="G186">
        <v>153.60593693510901</v>
      </c>
      <c r="H186">
        <v>155.25780525207301</v>
      </c>
      <c r="I186">
        <v>166.404544515759</v>
      </c>
      <c r="J186">
        <f t="shared" si="8"/>
        <v>162.93684432431712</v>
      </c>
      <c r="K186">
        <f t="shared" si="9"/>
        <v>1.9757951442299727E-2</v>
      </c>
      <c r="M186">
        <v>38.951882636420301</v>
      </c>
      <c r="N186">
        <v>38.302757120176601</v>
      </c>
      <c r="O186">
        <v>46.409339629601199</v>
      </c>
      <c r="P186">
        <v>39.131680576092101</v>
      </c>
      <c r="Q186">
        <v>39.260081050754003</v>
      </c>
      <c r="R186">
        <v>50.987029332229</v>
      </c>
      <c r="S186">
        <v>46.045013035706198</v>
      </c>
      <c r="T186">
        <v>54.407953713605004</v>
      </c>
      <c r="U186">
        <f t="shared" si="10"/>
        <v>44.18696713682305</v>
      </c>
      <c r="V186">
        <f t="shared" si="11"/>
        <v>4.9753498646763046E-2</v>
      </c>
    </row>
    <row r="187" spans="2:22" x14ac:dyDescent="0.35">
      <c r="B187">
        <v>150.74450170794401</v>
      </c>
      <c r="C187">
        <v>170.06199329572999</v>
      </c>
      <c r="D187">
        <v>167.23825735904501</v>
      </c>
      <c r="E187">
        <v>177.40238293725901</v>
      </c>
      <c r="F187">
        <v>169.52376001429801</v>
      </c>
      <c r="G187">
        <v>155.026230424109</v>
      </c>
      <c r="H187">
        <v>157.02018669962399</v>
      </c>
      <c r="I187">
        <v>165.030651792599</v>
      </c>
      <c r="J187">
        <f t="shared" si="8"/>
        <v>164.00599552882599</v>
      </c>
      <c r="K187">
        <f t="shared" si="9"/>
        <v>1.9328938125431294E-2</v>
      </c>
      <c r="M187">
        <v>38.717832177299201</v>
      </c>
      <c r="N187">
        <v>39.144638126534097</v>
      </c>
      <c r="O187">
        <v>47.518473762669998</v>
      </c>
      <c r="P187">
        <v>38.702352509216098</v>
      </c>
      <c r="Q187">
        <v>40.641382401009501</v>
      </c>
      <c r="R187">
        <v>51.588076845918799</v>
      </c>
      <c r="S187">
        <v>47.274058527506298</v>
      </c>
      <c r="T187">
        <v>55.197044756558398</v>
      </c>
      <c r="U187">
        <f t="shared" si="10"/>
        <v>44.847982388339048</v>
      </c>
      <c r="V187">
        <f t="shared" si="11"/>
        <v>5.0811030236262655E-2</v>
      </c>
    </row>
    <row r="188" spans="2:22" x14ac:dyDescent="0.35">
      <c r="B188">
        <v>153.255373197784</v>
      </c>
      <c r="C188">
        <v>173.77149513408</v>
      </c>
      <c r="D188">
        <v>166.79724833597999</v>
      </c>
      <c r="E188">
        <v>176.749995268823</v>
      </c>
      <c r="F188">
        <v>171.27889681756901</v>
      </c>
      <c r="G188">
        <v>152.952073501711</v>
      </c>
      <c r="H188">
        <v>157.61271121669401</v>
      </c>
      <c r="I188">
        <v>166.07021229315399</v>
      </c>
      <c r="J188">
        <f t="shared" si="8"/>
        <v>164.81100072072434</v>
      </c>
      <c r="K188">
        <f t="shared" si="9"/>
        <v>1.9786355288990649E-2</v>
      </c>
      <c r="M188">
        <v>39.416059236354101</v>
      </c>
      <c r="N188">
        <v>39.311894094407101</v>
      </c>
      <c r="O188">
        <v>48.4089738033461</v>
      </c>
      <c r="P188">
        <v>39.328030947172401</v>
      </c>
      <c r="Q188">
        <v>41.007286999820202</v>
      </c>
      <c r="R188">
        <v>52.513132466369498</v>
      </c>
      <c r="S188">
        <v>47.463974760807901</v>
      </c>
      <c r="T188">
        <v>54.858078444411802</v>
      </c>
      <c r="U188">
        <f t="shared" si="10"/>
        <v>45.288428844086141</v>
      </c>
      <c r="V188">
        <f t="shared" si="11"/>
        <v>4.9549064374710433E-2</v>
      </c>
    </row>
    <row r="189" spans="2:22" x14ac:dyDescent="0.35">
      <c r="B189">
        <v>155.29202523113199</v>
      </c>
      <c r="C189">
        <v>175.83248149033599</v>
      </c>
      <c r="D189">
        <v>168.29983845417701</v>
      </c>
      <c r="E189">
        <v>175.54336899895401</v>
      </c>
      <c r="F189">
        <v>174.22530805357101</v>
      </c>
      <c r="G189">
        <v>155.75979032343599</v>
      </c>
      <c r="H189">
        <v>162.418844153892</v>
      </c>
      <c r="I189">
        <v>167.98107340483801</v>
      </c>
      <c r="J189">
        <f t="shared" si="8"/>
        <v>166.91909126379201</v>
      </c>
      <c r="K189">
        <f t="shared" si="9"/>
        <v>1.7715392953046173E-2</v>
      </c>
      <c r="M189">
        <v>39.773270862152103</v>
      </c>
      <c r="N189">
        <v>39.273141381719697</v>
      </c>
      <c r="O189">
        <v>47.927650087623697</v>
      </c>
      <c r="P189">
        <v>40.050620508069599</v>
      </c>
      <c r="Q189">
        <v>41.685447263909403</v>
      </c>
      <c r="R189">
        <v>51.965962996758201</v>
      </c>
      <c r="S189">
        <v>47.783920872159598</v>
      </c>
      <c r="T189">
        <v>55.686729723306499</v>
      </c>
      <c r="U189">
        <f t="shared" si="10"/>
        <v>45.518342961962347</v>
      </c>
      <c r="V189">
        <f t="shared" si="11"/>
        <v>4.8435315009397774E-2</v>
      </c>
    </row>
    <row r="190" spans="2:22" x14ac:dyDescent="0.35">
      <c r="B190">
        <v>154.992062208183</v>
      </c>
      <c r="C190">
        <v>178.383521035244</v>
      </c>
      <c r="D190">
        <v>171.062650302571</v>
      </c>
      <c r="E190">
        <v>173.76472426093301</v>
      </c>
      <c r="F190">
        <v>176.79207729124499</v>
      </c>
      <c r="G190">
        <v>157.43612544379101</v>
      </c>
      <c r="H190">
        <v>163.410475361658</v>
      </c>
      <c r="I190">
        <v>166.96020675116799</v>
      </c>
      <c r="J190">
        <f t="shared" si="8"/>
        <v>167.85023033184913</v>
      </c>
      <c r="K190">
        <f t="shared" si="9"/>
        <v>1.8326697621021033E-2</v>
      </c>
      <c r="M190">
        <v>39.608224650081503</v>
      </c>
      <c r="N190">
        <v>39.165428046255499</v>
      </c>
      <c r="O190">
        <v>47.393764824807398</v>
      </c>
      <c r="P190">
        <v>40.776666870833402</v>
      </c>
      <c r="Q190">
        <v>42.280141311431002</v>
      </c>
      <c r="R190">
        <v>51.714964288645497</v>
      </c>
      <c r="S190">
        <v>48.364724435628197</v>
      </c>
      <c r="T190">
        <v>55.302868903309601</v>
      </c>
      <c r="U190">
        <f t="shared" si="10"/>
        <v>45.575847916374016</v>
      </c>
      <c r="V190">
        <f t="shared" si="11"/>
        <v>4.6701929488838875E-2</v>
      </c>
    </row>
    <row r="191" spans="2:22" x14ac:dyDescent="0.35">
      <c r="B191">
        <v>158.89434967815501</v>
      </c>
      <c r="C191">
        <v>181.97880822925001</v>
      </c>
      <c r="D191">
        <v>174.237885226359</v>
      </c>
      <c r="E191">
        <v>173.954773307637</v>
      </c>
      <c r="F191">
        <v>180.05123548005</v>
      </c>
      <c r="G191">
        <v>159.04045790249</v>
      </c>
      <c r="H191">
        <v>164.58241232947501</v>
      </c>
      <c r="I191">
        <v>167.015907587372</v>
      </c>
      <c r="J191">
        <f t="shared" si="8"/>
        <v>169.96947871759852</v>
      </c>
      <c r="K191">
        <f t="shared" si="9"/>
        <v>1.859154037114541E-2</v>
      </c>
      <c r="M191">
        <v>40.844768589153603</v>
      </c>
      <c r="N191">
        <v>39.503483766460398</v>
      </c>
      <c r="O191">
        <v>46.339223163117801</v>
      </c>
      <c r="P191">
        <v>40.348386660528199</v>
      </c>
      <c r="Q191">
        <v>42.007118745171702</v>
      </c>
      <c r="R191">
        <v>51.358853300446597</v>
      </c>
      <c r="S191">
        <v>47.469949846296799</v>
      </c>
      <c r="T191">
        <v>55.655190781402801</v>
      </c>
      <c r="U191">
        <f t="shared" si="10"/>
        <v>45.440871856572237</v>
      </c>
      <c r="V191">
        <f t="shared" si="11"/>
        <v>4.5378760547733592E-2</v>
      </c>
    </row>
    <row r="192" spans="2:22" x14ac:dyDescent="0.35">
      <c r="B192">
        <v>156.895139792501</v>
      </c>
      <c r="C192">
        <v>185.11992704580601</v>
      </c>
      <c r="D192">
        <v>175.321683524202</v>
      </c>
      <c r="E192">
        <v>173.60818154230199</v>
      </c>
      <c r="F192">
        <v>182.968351195222</v>
      </c>
      <c r="G192">
        <v>157.73425971050199</v>
      </c>
      <c r="H192">
        <v>168.44752150575499</v>
      </c>
      <c r="I192">
        <v>165.41739669964099</v>
      </c>
      <c r="J192">
        <f t="shared" si="8"/>
        <v>170.68905762699137</v>
      </c>
      <c r="K192">
        <f t="shared" si="9"/>
        <v>2.1851736411481523E-2</v>
      </c>
      <c r="M192">
        <v>40.735914344996402</v>
      </c>
      <c r="N192">
        <v>39.428647193525002</v>
      </c>
      <c r="O192">
        <v>47.170087315380201</v>
      </c>
      <c r="P192">
        <v>41.074454109148498</v>
      </c>
      <c r="Q192">
        <v>42.201196217364</v>
      </c>
      <c r="R192">
        <v>51.839564667818401</v>
      </c>
      <c r="S192">
        <v>46.748080590355102</v>
      </c>
      <c r="T192">
        <v>53.747500742884199</v>
      </c>
      <c r="U192">
        <f t="shared" si="10"/>
        <v>45.368180647683985</v>
      </c>
      <c r="V192">
        <f t="shared" si="11"/>
        <v>4.1885751949959096E-2</v>
      </c>
    </row>
    <row r="193" spans="2:22" x14ac:dyDescent="0.35">
      <c r="B193">
        <v>159.108929020684</v>
      </c>
      <c r="C193">
        <v>187.05032364824601</v>
      </c>
      <c r="D193">
        <v>179.52633585290599</v>
      </c>
      <c r="E193">
        <v>175.65059937592099</v>
      </c>
      <c r="F193">
        <v>187.21772667758501</v>
      </c>
      <c r="G193">
        <v>159.00726402519601</v>
      </c>
      <c r="H193">
        <v>168.92791372000599</v>
      </c>
      <c r="I193">
        <v>164.59291401915601</v>
      </c>
      <c r="J193">
        <f t="shared" si="8"/>
        <v>172.6352507924625</v>
      </c>
      <c r="K193">
        <f t="shared" si="9"/>
        <v>2.3518056031725975E-2</v>
      </c>
      <c r="M193">
        <v>40.802936874209699</v>
      </c>
      <c r="N193">
        <v>39.856350474009403</v>
      </c>
      <c r="O193">
        <v>47.420273935622802</v>
      </c>
      <c r="P193">
        <v>41.281462232072897</v>
      </c>
      <c r="Q193">
        <v>42.939421592758201</v>
      </c>
      <c r="R193">
        <v>52.343286136759701</v>
      </c>
      <c r="S193">
        <v>46.398202318055901</v>
      </c>
      <c r="T193">
        <v>53.8812706011798</v>
      </c>
      <c r="U193">
        <f t="shared" si="10"/>
        <v>45.615400520583549</v>
      </c>
      <c r="V193">
        <f t="shared" si="11"/>
        <v>4.1378470055540927E-2</v>
      </c>
    </row>
    <row r="194" spans="2:22" x14ac:dyDescent="0.35">
      <c r="B194">
        <v>159.73222745020999</v>
      </c>
      <c r="C194">
        <v>186.45980806125601</v>
      </c>
      <c r="D194">
        <v>180.16623805413201</v>
      </c>
      <c r="E194">
        <v>177.017097418226</v>
      </c>
      <c r="F194">
        <v>185.34589210723999</v>
      </c>
      <c r="G194">
        <v>160.67303199387899</v>
      </c>
      <c r="H194">
        <v>174.27854213217</v>
      </c>
      <c r="I194">
        <v>166.98085609106499</v>
      </c>
      <c r="J194">
        <f t="shared" si="8"/>
        <v>173.83171166352224</v>
      </c>
      <c r="K194">
        <f t="shared" si="9"/>
        <v>2.1200274224835659E-2</v>
      </c>
      <c r="M194">
        <v>40.456317611199502</v>
      </c>
      <c r="N194">
        <v>39.906053327226402</v>
      </c>
      <c r="O194">
        <v>46.346828715748103</v>
      </c>
      <c r="P194">
        <v>41.709146798013798</v>
      </c>
      <c r="Q194">
        <v>43.457888733183502</v>
      </c>
      <c r="R194">
        <v>51.873846821755997</v>
      </c>
      <c r="S194">
        <v>46.408877457270499</v>
      </c>
      <c r="T194">
        <v>53.891728235608198</v>
      </c>
      <c r="U194">
        <f t="shared" si="10"/>
        <v>45.506335962500742</v>
      </c>
      <c r="V194">
        <f t="shared" si="11"/>
        <v>4.0226452093749955E-2</v>
      </c>
    </row>
    <row r="195" spans="2:22" x14ac:dyDescent="0.35">
      <c r="B195">
        <v>160.237510243179</v>
      </c>
      <c r="C195">
        <v>186.40713634523701</v>
      </c>
      <c r="D195">
        <v>181.243887428352</v>
      </c>
      <c r="E195">
        <v>179.62367983548501</v>
      </c>
      <c r="F195">
        <v>184.48639217246199</v>
      </c>
      <c r="G195">
        <v>160.76949680084601</v>
      </c>
      <c r="H195">
        <v>173.55831602996099</v>
      </c>
      <c r="I195">
        <v>167.12717935611201</v>
      </c>
      <c r="J195">
        <f t="shared" ref="J195:J258" si="12">AVERAGE(B195:I195)</f>
        <v>174.18169977645425</v>
      </c>
      <c r="K195">
        <f t="shared" ref="K195:K258" si="13">STDEV(B195:I195)/2.83/J195</f>
        <v>2.1132955798393117E-2</v>
      </c>
      <c r="M195">
        <v>40.205814897623497</v>
      </c>
      <c r="N195">
        <v>39.629315213560702</v>
      </c>
      <c r="O195">
        <v>47.044234713041703</v>
      </c>
      <c r="P195">
        <v>41.859180142216601</v>
      </c>
      <c r="Q195">
        <v>42.866144894939097</v>
      </c>
      <c r="R195">
        <v>52.092072166508402</v>
      </c>
      <c r="S195">
        <v>46.318981527361501</v>
      </c>
      <c r="T195">
        <v>53.927892865710099</v>
      </c>
      <c r="U195">
        <f t="shared" ref="U195:U258" si="14">AVERAGE(M195:T195)</f>
        <v>45.492954552620191</v>
      </c>
      <c r="V195">
        <f t="shared" ref="V195:V258" si="15">STDEV(M195:T195)/2.83/U195</f>
        <v>4.1541341119496866E-2</v>
      </c>
    </row>
    <row r="196" spans="2:22" x14ac:dyDescent="0.35">
      <c r="B196">
        <v>161.157194741902</v>
      </c>
      <c r="C196">
        <v>184.646092177442</v>
      </c>
      <c r="D196">
        <v>184.73977785300499</v>
      </c>
      <c r="E196">
        <v>181.00652055062801</v>
      </c>
      <c r="F196">
        <v>183.75092408696301</v>
      </c>
      <c r="G196">
        <v>164.766215137975</v>
      </c>
      <c r="H196">
        <v>180.088960591996</v>
      </c>
      <c r="I196">
        <v>167.685382248633</v>
      </c>
      <c r="J196">
        <f t="shared" si="12"/>
        <v>175.98013342356799</v>
      </c>
      <c r="K196">
        <f t="shared" si="13"/>
        <v>1.9624384263429533E-2</v>
      </c>
      <c r="M196">
        <v>40.395377801272097</v>
      </c>
      <c r="N196">
        <v>39.848671835591098</v>
      </c>
      <c r="O196">
        <v>48.515555961537302</v>
      </c>
      <c r="P196">
        <v>42.593929423106999</v>
      </c>
      <c r="Q196">
        <v>43.1633057693589</v>
      </c>
      <c r="R196">
        <v>52.328018317866999</v>
      </c>
      <c r="S196">
        <v>47.042887254597296</v>
      </c>
      <c r="T196">
        <v>54.8889666881973</v>
      </c>
      <c r="U196">
        <f t="shared" si="14"/>
        <v>46.097089131441003</v>
      </c>
      <c r="V196">
        <f t="shared" si="15"/>
        <v>4.2511808095556172E-2</v>
      </c>
    </row>
    <row r="197" spans="2:22" x14ac:dyDescent="0.35">
      <c r="B197">
        <v>162.03722056171799</v>
      </c>
      <c r="C197">
        <v>185.46387227128901</v>
      </c>
      <c r="D197">
        <v>181.24884181543999</v>
      </c>
      <c r="E197">
        <v>183.71961167699499</v>
      </c>
      <c r="F197">
        <v>186.83201078813801</v>
      </c>
      <c r="G197">
        <v>165.43173953949201</v>
      </c>
      <c r="H197">
        <v>179.82443721176</v>
      </c>
      <c r="I197">
        <v>167.21395578548299</v>
      </c>
      <c r="J197">
        <f t="shared" si="12"/>
        <v>176.47146120628938</v>
      </c>
      <c r="K197">
        <f t="shared" si="13"/>
        <v>1.9890433842748509E-2</v>
      </c>
      <c r="M197">
        <v>41.814416744590503</v>
      </c>
      <c r="N197">
        <v>40.403631555475698</v>
      </c>
      <c r="O197">
        <v>49.172813217441899</v>
      </c>
      <c r="P197">
        <v>42.729344910486198</v>
      </c>
      <c r="Q197">
        <v>42.889477381749899</v>
      </c>
      <c r="R197">
        <v>51.837006278194004</v>
      </c>
      <c r="S197">
        <v>47.673203081401901</v>
      </c>
      <c r="T197">
        <v>55.101461771474803</v>
      </c>
      <c r="U197">
        <f t="shared" si="14"/>
        <v>46.452669367601857</v>
      </c>
      <c r="V197">
        <f t="shared" si="15"/>
        <v>4.0389387822219708E-2</v>
      </c>
    </row>
    <row r="198" spans="2:22" x14ac:dyDescent="0.35">
      <c r="B198">
        <v>164.28649949742999</v>
      </c>
      <c r="C198">
        <v>183.22894811746301</v>
      </c>
      <c r="D198">
        <v>180.103558090288</v>
      </c>
      <c r="E198">
        <v>187.52169918548199</v>
      </c>
      <c r="F198">
        <v>182.48292624199701</v>
      </c>
      <c r="G198">
        <v>166.589214978878</v>
      </c>
      <c r="H198">
        <v>179.22559669452599</v>
      </c>
      <c r="I198">
        <v>167.41176489859299</v>
      </c>
      <c r="J198">
        <f t="shared" si="12"/>
        <v>176.35627596308214</v>
      </c>
      <c r="K198">
        <f t="shared" si="13"/>
        <v>1.7805489675684807E-2</v>
      </c>
      <c r="M198">
        <v>41.669574051772997</v>
      </c>
      <c r="N198">
        <v>41.337014793941002</v>
      </c>
      <c r="O198">
        <v>49.325240579824197</v>
      </c>
      <c r="P198">
        <v>41.612283946968397</v>
      </c>
      <c r="Q198">
        <v>42.7017225775488</v>
      </c>
      <c r="R198">
        <v>51.644030780312299</v>
      </c>
      <c r="S198">
        <v>48.028695965333803</v>
      </c>
      <c r="T198">
        <v>54.7777217123516</v>
      </c>
      <c r="U198">
        <f t="shared" si="14"/>
        <v>46.387035551006633</v>
      </c>
      <c r="V198">
        <f t="shared" si="15"/>
        <v>4.0051024166045959E-2</v>
      </c>
    </row>
    <row r="199" spans="2:22" x14ac:dyDescent="0.35">
      <c r="B199">
        <v>165.34236302741499</v>
      </c>
      <c r="C199">
        <v>181.74498303595499</v>
      </c>
      <c r="D199">
        <v>180.47447201484999</v>
      </c>
      <c r="E199">
        <v>190.27837085652999</v>
      </c>
      <c r="F199">
        <v>181.692195293173</v>
      </c>
      <c r="G199">
        <v>165.82758915847501</v>
      </c>
      <c r="H199">
        <v>183.98373828675099</v>
      </c>
      <c r="I199">
        <v>166.90706246031601</v>
      </c>
      <c r="J199">
        <f t="shared" si="12"/>
        <v>177.03134676668313</v>
      </c>
      <c r="K199">
        <f t="shared" si="13"/>
        <v>1.9149158224620891E-2</v>
      </c>
      <c r="M199">
        <v>41.318333350229899</v>
      </c>
      <c r="N199">
        <v>41.7434529789167</v>
      </c>
      <c r="O199">
        <v>48.380055651716802</v>
      </c>
      <c r="P199">
        <v>41.636883688422202</v>
      </c>
      <c r="Q199">
        <v>42.7083835702405</v>
      </c>
      <c r="R199">
        <v>51.530983532899903</v>
      </c>
      <c r="S199">
        <v>47.307661772756902</v>
      </c>
      <c r="T199">
        <v>55.995626921761598</v>
      </c>
      <c r="U199">
        <f t="shared" si="14"/>
        <v>46.327672683368057</v>
      </c>
      <c r="V199">
        <f t="shared" si="15"/>
        <v>4.1469941404371463E-2</v>
      </c>
    </row>
    <row r="200" spans="2:22" x14ac:dyDescent="0.35">
      <c r="B200">
        <v>166.69713230284901</v>
      </c>
      <c r="C200">
        <v>187.14015862715101</v>
      </c>
      <c r="D200">
        <v>178.399054157791</v>
      </c>
      <c r="E200">
        <v>192.951101978476</v>
      </c>
      <c r="F200">
        <v>181.771453126766</v>
      </c>
      <c r="G200">
        <v>165.95461051126199</v>
      </c>
      <c r="H200">
        <v>184.47533765067499</v>
      </c>
      <c r="I200">
        <v>169.151867603829</v>
      </c>
      <c r="J200">
        <f t="shared" si="12"/>
        <v>178.31758949484987</v>
      </c>
      <c r="K200">
        <f t="shared" si="13"/>
        <v>2.0009407924297801E-2</v>
      </c>
      <c r="M200">
        <v>41.890196514971699</v>
      </c>
      <c r="N200">
        <v>41.327464336553199</v>
      </c>
      <c r="O200">
        <v>48.468239233441203</v>
      </c>
      <c r="P200">
        <v>42.033070396036798</v>
      </c>
      <c r="Q200">
        <v>42.728333351479598</v>
      </c>
      <c r="R200">
        <v>51.935748991858297</v>
      </c>
      <c r="S200">
        <v>48.063840493143402</v>
      </c>
      <c r="T200">
        <v>55.190876671635401</v>
      </c>
      <c r="U200">
        <f t="shared" si="14"/>
        <v>46.454721248639949</v>
      </c>
      <c r="V200">
        <f t="shared" si="15"/>
        <v>3.9999029842103719E-2</v>
      </c>
    </row>
    <row r="201" spans="2:22" x14ac:dyDescent="0.35">
      <c r="B201">
        <v>168.953761790671</v>
      </c>
      <c r="C201">
        <v>188.31871200854201</v>
      </c>
      <c r="D201">
        <v>178.65221621281799</v>
      </c>
      <c r="E201">
        <v>192.00076200617599</v>
      </c>
      <c r="F201">
        <v>182.749394048884</v>
      </c>
      <c r="G201">
        <v>168.08882790316099</v>
      </c>
      <c r="H201">
        <v>184.72158011946999</v>
      </c>
      <c r="I201">
        <v>169.92326188226801</v>
      </c>
      <c r="J201">
        <f t="shared" si="12"/>
        <v>179.17606449649873</v>
      </c>
      <c r="K201">
        <f t="shared" si="13"/>
        <v>1.8332595633881687E-2</v>
      </c>
      <c r="M201">
        <v>42.954204668200902</v>
      </c>
      <c r="N201">
        <v>42.0345945225191</v>
      </c>
      <c r="O201">
        <v>50.012597390048903</v>
      </c>
      <c r="P201">
        <v>43.050529691996502</v>
      </c>
      <c r="Q201">
        <v>42.766233127116898</v>
      </c>
      <c r="R201">
        <v>52.576937776045298</v>
      </c>
      <c r="S201">
        <v>48.157913305558701</v>
      </c>
      <c r="T201">
        <v>55.247329825455402</v>
      </c>
      <c r="U201">
        <f t="shared" si="14"/>
        <v>47.10004253836771</v>
      </c>
      <c r="V201">
        <f t="shared" si="15"/>
        <v>3.8464208156958279E-2</v>
      </c>
    </row>
    <row r="202" spans="2:22" x14ac:dyDescent="0.35">
      <c r="B202">
        <v>171.11873111403401</v>
      </c>
      <c r="C202">
        <v>191.31349701147499</v>
      </c>
      <c r="D202">
        <v>180.061179266094</v>
      </c>
      <c r="E202">
        <v>193.61423780533701</v>
      </c>
      <c r="F202">
        <v>183.240537293881</v>
      </c>
      <c r="G202">
        <v>168.681625726053</v>
      </c>
      <c r="H202">
        <v>184.17862703985</v>
      </c>
      <c r="I202">
        <v>175.632928960903</v>
      </c>
      <c r="J202">
        <f t="shared" si="12"/>
        <v>180.98017052720337</v>
      </c>
      <c r="K202">
        <f t="shared" si="13"/>
        <v>1.745830392568657E-2</v>
      </c>
      <c r="M202">
        <v>43.5422657532553</v>
      </c>
      <c r="N202">
        <v>41.440367049854103</v>
      </c>
      <c r="O202">
        <v>49.556977188822799</v>
      </c>
      <c r="P202">
        <v>43.347770618269401</v>
      </c>
      <c r="Q202">
        <v>43.336978154960001</v>
      </c>
      <c r="R202">
        <v>52.816425048577003</v>
      </c>
      <c r="S202">
        <v>49.024591892435097</v>
      </c>
      <c r="T202">
        <v>55.620485400770598</v>
      </c>
      <c r="U202">
        <f t="shared" si="14"/>
        <v>47.335732638368029</v>
      </c>
      <c r="V202">
        <f t="shared" si="15"/>
        <v>3.8634661747536582E-2</v>
      </c>
    </row>
    <row r="203" spans="2:22" x14ac:dyDescent="0.35">
      <c r="B203">
        <v>170.068450367482</v>
      </c>
      <c r="C203">
        <v>193.894079975907</v>
      </c>
      <c r="D203">
        <v>178.47702888042701</v>
      </c>
      <c r="E203">
        <v>192.79297965773301</v>
      </c>
      <c r="F203">
        <v>184.77606494233399</v>
      </c>
      <c r="G203">
        <v>169.406158946548</v>
      </c>
      <c r="H203">
        <v>184.032924939243</v>
      </c>
      <c r="I203">
        <v>176.98927675873901</v>
      </c>
      <c r="J203">
        <f t="shared" si="12"/>
        <v>181.30462055855162</v>
      </c>
      <c r="K203">
        <f t="shared" si="13"/>
        <v>1.8110184254083884E-2</v>
      </c>
      <c r="M203">
        <v>42.793100630815601</v>
      </c>
      <c r="N203">
        <v>42.0171686253993</v>
      </c>
      <c r="O203">
        <v>49.295946940918498</v>
      </c>
      <c r="P203">
        <v>44.381600014153499</v>
      </c>
      <c r="Q203">
        <v>43.2039977920806</v>
      </c>
      <c r="R203">
        <v>52.5750566917459</v>
      </c>
      <c r="S203">
        <v>48.9525598169066</v>
      </c>
      <c r="T203">
        <v>57.149942101357198</v>
      </c>
      <c r="U203">
        <f t="shared" si="14"/>
        <v>47.546171576672151</v>
      </c>
      <c r="V203">
        <f t="shared" si="15"/>
        <v>4.0178490021088101E-2</v>
      </c>
    </row>
    <row r="204" spans="2:22" x14ac:dyDescent="0.35">
      <c r="B204">
        <v>167.505527261033</v>
      </c>
      <c r="C204">
        <v>197.112438324198</v>
      </c>
      <c r="D204">
        <v>177.966616989013</v>
      </c>
      <c r="E204">
        <v>195.023725697071</v>
      </c>
      <c r="F204">
        <v>183.40535012392601</v>
      </c>
      <c r="G204">
        <v>168.921756601147</v>
      </c>
      <c r="H204">
        <v>186.732531330906</v>
      </c>
      <c r="I204">
        <v>179.533563977662</v>
      </c>
      <c r="J204">
        <f t="shared" si="12"/>
        <v>182.02518878811949</v>
      </c>
      <c r="K204">
        <f t="shared" si="13"/>
        <v>2.1085508736521822E-2</v>
      </c>
      <c r="M204">
        <v>43.591305207793198</v>
      </c>
      <c r="N204">
        <v>41.990525196113701</v>
      </c>
      <c r="O204">
        <v>48.677316290967397</v>
      </c>
      <c r="P204">
        <v>43.596618876284502</v>
      </c>
      <c r="Q204">
        <v>43.629178170098498</v>
      </c>
      <c r="R204">
        <v>53.627971781171901</v>
      </c>
      <c r="S204">
        <v>49.941567547066697</v>
      </c>
      <c r="T204">
        <v>57.539934379865798</v>
      </c>
      <c r="U204">
        <f t="shared" si="14"/>
        <v>47.824302181170211</v>
      </c>
      <c r="V204">
        <f t="shared" si="15"/>
        <v>4.1488432849226126E-2</v>
      </c>
    </row>
    <row r="205" spans="2:22" x14ac:dyDescent="0.35">
      <c r="B205">
        <v>167.16931804506601</v>
      </c>
      <c r="C205">
        <v>199.732236749679</v>
      </c>
      <c r="D205">
        <v>178.34754931563799</v>
      </c>
      <c r="E205">
        <v>196.67888624399299</v>
      </c>
      <c r="F205">
        <v>184.86898882679299</v>
      </c>
      <c r="G205">
        <v>170.47917942781501</v>
      </c>
      <c r="H205">
        <v>185.34165223999199</v>
      </c>
      <c r="I205">
        <v>181.556788841171</v>
      </c>
      <c r="J205">
        <f t="shared" si="12"/>
        <v>183.02182496126841</v>
      </c>
      <c r="K205">
        <f t="shared" si="13"/>
        <v>2.1978804565810892E-2</v>
      </c>
      <c r="M205">
        <v>43.713432581002898</v>
      </c>
      <c r="N205">
        <v>42.2883050714033</v>
      </c>
      <c r="O205">
        <v>48.798797795808802</v>
      </c>
      <c r="P205">
        <v>44.240610060644798</v>
      </c>
      <c r="Q205">
        <v>44.9086607820905</v>
      </c>
      <c r="R205">
        <v>53.256911311829903</v>
      </c>
      <c r="S205">
        <v>50.258342339748197</v>
      </c>
      <c r="T205">
        <v>57.851963613681001</v>
      </c>
      <c r="U205">
        <f t="shared" si="14"/>
        <v>48.164627944526174</v>
      </c>
      <c r="V205">
        <f t="shared" si="15"/>
        <v>3.9692897836117291E-2</v>
      </c>
    </row>
    <row r="206" spans="2:22" x14ac:dyDescent="0.35">
      <c r="B206">
        <v>168.89028376229001</v>
      </c>
      <c r="C206">
        <v>203.45080697643999</v>
      </c>
      <c r="D206">
        <v>177.828409922341</v>
      </c>
      <c r="E206">
        <v>196.38636145801499</v>
      </c>
      <c r="F206">
        <v>185.77740386738699</v>
      </c>
      <c r="G206">
        <v>169.92694822903201</v>
      </c>
      <c r="H206">
        <v>186.14464008950401</v>
      </c>
      <c r="I206">
        <v>187.528256013148</v>
      </c>
      <c r="J206">
        <f t="shared" si="12"/>
        <v>184.49163878976961</v>
      </c>
      <c r="K206">
        <f t="shared" si="13"/>
        <v>2.3057272933248159E-2</v>
      </c>
      <c r="M206">
        <v>44.586113073396199</v>
      </c>
      <c r="N206">
        <v>42.175211615865599</v>
      </c>
      <c r="O206">
        <v>49.650171834702398</v>
      </c>
      <c r="P206">
        <v>45.131085672517301</v>
      </c>
      <c r="Q206">
        <v>44.964586401957803</v>
      </c>
      <c r="R206">
        <v>53.622926358401102</v>
      </c>
      <c r="S206">
        <v>50.658094848099303</v>
      </c>
      <c r="T206">
        <v>56.860572715547498</v>
      </c>
      <c r="U206">
        <f t="shared" si="14"/>
        <v>48.4560953150609</v>
      </c>
      <c r="V206">
        <f t="shared" si="15"/>
        <v>3.7109866085917237E-2</v>
      </c>
    </row>
    <row r="207" spans="2:22" x14ac:dyDescent="0.35">
      <c r="B207">
        <v>171.39127593462899</v>
      </c>
      <c r="C207">
        <v>204.18215769341501</v>
      </c>
      <c r="D207">
        <v>174.04166591394301</v>
      </c>
      <c r="E207">
        <v>196.66529813273999</v>
      </c>
      <c r="F207">
        <v>184.71317753790501</v>
      </c>
      <c r="G207">
        <v>171.51331660631101</v>
      </c>
      <c r="H207">
        <v>185.03962434158299</v>
      </c>
      <c r="I207">
        <v>187.38543998110799</v>
      </c>
      <c r="J207">
        <f t="shared" si="12"/>
        <v>184.36649451770424</v>
      </c>
      <c r="K207">
        <f t="shared" si="13"/>
        <v>2.2836297843319728E-2</v>
      </c>
      <c r="M207">
        <v>44.600645163276901</v>
      </c>
      <c r="N207">
        <v>42.915596056235202</v>
      </c>
      <c r="O207">
        <v>49.254603615521702</v>
      </c>
      <c r="P207">
        <v>45.943826791740797</v>
      </c>
      <c r="Q207">
        <v>44.321202088907697</v>
      </c>
      <c r="R207">
        <v>54.894089241552798</v>
      </c>
      <c r="S207">
        <v>50.736120391030198</v>
      </c>
      <c r="T207">
        <v>57.054872108886201</v>
      </c>
      <c r="U207">
        <f t="shared" si="14"/>
        <v>48.71511943214395</v>
      </c>
      <c r="V207">
        <f t="shared" si="15"/>
        <v>3.7755890889325558E-2</v>
      </c>
    </row>
    <row r="208" spans="2:22" x14ac:dyDescent="0.35">
      <c r="B208">
        <v>171.597639007499</v>
      </c>
      <c r="C208">
        <v>205.650054068629</v>
      </c>
      <c r="D208">
        <v>174.28288555474899</v>
      </c>
      <c r="E208">
        <v>199.59183145262099</v>
      </c>
      <c r="F208">
        <v>184.232723598874</v>
      </c>
      <c r="G208">
        <v>172.585116739884</v>
      </c>
      <c r="H208">
        <v>189.02121187455299</v>
      </c>
      <c r="I208">
        <v>188.34122501615099</v>
      </c>
      <c r="J208">
        <f t="shared" si="12"/>
        <v>185.66283591412</v>
      </c>
      <c r="K208">
        <f t="shared" si="13"/>
        <v>2.3991802757558921E-2</v>
      </c>
      <c r="M208">
        <v>44.283962407502301</v>
      </c>
      <c r="N208">
        <v>43.701072248182498</v>
      </c>
      <c r="O208">
        <v>48.763145963187803</v>
      </c>
      <c r="P208">
        <v>45.870049277899902</v>
      </c>
      <c r="Q208">
        <v>44.2161784619326</v>
      </c>
      <c r="R208">
        <v>55.026673741488999</v>
      </c>
      <c r="S208">
        <v>50.889687480727403</v>
      </c>
      <c r="T208">
        <v>56.458325279219501</v>
      </c>
      <c r="U208">
        <f t="shared" si="14"/>
        <v>48.651136857517621</v>
      </c>
      <c r="V208">
        <f t="shared" si="15"/>
        <v>3.6584358515014861E-2</v>
      </c>
    </row>
    <row r="209" spans="2:22" x14ac:dyDescent="0.35">
      <c r="B209">
        <v>170.35118109188801</v>
      </c>
      <c r="C209">
        <v>211.59487544745701</v>
      </c>
      <c r="D209">
        <v>176.807017444325</v>
      </c>
      <c r="E209">
        <v>198.82428731740501</v>
      </c>
      <c r="F209">
        <v>183.14883788543801</v>
      </c>
      <c r="G209">
        <v>172.88531296129099</v>
      </c>
      <c r="H209">
        <v>189.88675560501699</v>
      </c>
      <c r="I209">
        <v>188.39494830793399</v>
      </c>
      <c r="J209">
        <f t="shared" si="12"/>
        <v>186.48665200759439</v>
      </c>
      <c r="K209">
        <f t="shared" si="13"/>
        <v>2.6294586517036336E-2</v>
      </c>
      <c r="M209">
        <v>44.339659320739202</v>
      </c>
      <c r="N209">
        <v>43.642442270257497</v>
      </c>
      <c r="O209">
        <v>50.143345121383199</v>
      </c>
      <c r="P209">
        <v>46.130415384875498</v>
      </c>
      <c r="Q209">
        <v>45.109961583967703</v>
      </c>
      <c r="R209">
        <v>55.305926513787298</v>
      </c>
      <c r="S209">
        <v>50.476231481908101</v>
      </c>
      <c r="T209">
        <v>57.850494616919903</v>
      </c>
      <c r="U209">
        <f t="shared" si="14"/>
        <v>49.124809536729799</v>
      </c>
      <c r="V209">
        <f t="shared" si="15"/>
        <v>3.7988819837458235E-2</v>
      </c>
    </row>
    <row r="210" spans="2:22" x14ac:dyDescent="0.35">
      <c r="B210">
        <v>169.728930692982</v>
      </c>
      <c r="C210">
        <v>212.21337785474799</v>
      </c>
      <c r="D210">
        <v>176.115994212331</v>
      </c>
      <c r="E210">
        <v>201.11959614418899</v>
      </c>
      <c r="F210">
        <v>185.76945711148699</v>
      </c>
      <c r="G210">
        <v>174.706960498326</v>
      </c>
      <c r="H210">
        <v>191.48938717073099</v>
      </c>
      <c r="I210">
        <v>189.41135948450301</v>
      </c>
      <c r="J210">
        <f t="shared" si="12"/>
        <v>187.5693828961621</v>
      </c>
      <c r="K210">
        <f t="shared" si="13"/>
        <v>2.6905557611119551E-2</v>
      </c>
      <c r="M210">
        <v>43.745396120751103</v>
      </c>
      <c r="N210">
        <v>44.515388653922301</v>
      </c>
      <c r="O210">
        <v>51.086633980289498</v>
      </c>
      <c r="P210">
        <v>45.373339517948303</v>
      </c>
      <c r="Q210">
        <v>45.264814754403602</v>
      </c>
      <c r="R210">
        <v>55.573298469296503</v>
      </c>
      <c r="S210">
        <v>50.652597647237201</v>
      </c>
      <c r="T210">
        <v>56.654035437354402</v>
      </c>
      <c r="U210">
        <f t="shared" si="14"/>
        <v>49.108188072650364</v>
      </c>
      <c r="V210">
        <f t="shared" si="15"/>
        <v>3.685189529432456E-2</v>
      </c>
    </row>
    <row r="211" spans="2:22" x14ac:dyDescent="0.35">
      <c r="B211">
        <v>170.99518867551799</v>
      </c>
      <c r="C211">
        <v>216.19839518938599</v>
      </c>
      <c r="D211">
        <v>179.931883930532</v>
      </c>
      <c r="E211">
        <v>202.67691025768801</v>
      </c>
      <c r="F211">
        <v>183.74894204576199</v>
      </c>
      <c r="G211">
        <v>174.631272165854</v>
      </c>
      <c r="H211">
        <v>190.33015533840199</v>
      </c>
      <c r="I211">
        <v>192.64737735735699</v>
      </c>
      <c r="J211">
        <f t="shared" si="12"/>
        <v>188.89501562006237</v>
      </c>
      <c r="K211">
        <f t="shared" si="13"/>
        <v>2.8124140779955464E-2</v>
      </c>
      <c r="M211">
        <v>44.687634231705502</v>
      </c>
      <c r="N211">
        <v>44.879943405223401</v>
      </c>
      <c r="O211">
        <v>51.021725637736999</v>
      </c>
      <c r="P211">
        <v>45.402830843653298</v>
      </c>
      <c r="Q211">
        <v>46.519347055625403</v>
      </c>
      <c r="R211">
        <v>55.6676696999208</v>
      </c>
      <c r="S211">
        <v>50.990098874666899</v>
      </c>
      <c r="T211">
        <v>56.4285411009065</v>
      </c>
      <c r="U211">
        <f t="shared" si="14"/>
        <v>49.449723856179851</v>
      </c>
      <c r="V211">
        <f t="shared" si="15"/>
        <v>3.4241802175742964E-2</v>
      </c>
    </row>
    <row r="212" spans="2:22" x14ac:dyDescent="0.35">
      <c r="B212">
        <v>166.47516358861199</v>
      </c>
      <c r="C212">
        <v>216.707248197681</v>
      </c>
      <c r="D212">
        <v>179.40115777867899</v>
      </c>
      <c r="E212">
        <v>205.58861797572101</v>
      </c>
      <c r="F212">
        <v>186.34934162646201</v>
      </c>
      <c r="G212">
        <v>174.269943727716</v>
      </c>
      <c r="H212">
        <v>192.56742942725799</v>
      </c>
      <c r="I212">
        <v>193.54035160752201</v>
      </c>
      <c r="J212">
        <f t="shared" si="12"/>
        <v>189.3624067412064</v>
      </c>
      <c r="K212">
        <f t="shared" si="13"/>
        <v>3.0732341127901422E-2</v>
      </c>
      <c r="M212">
        <v>45.305743186251298</v>
      </c>
      <c r="N212">
        <v>45.723326224089199</v>
      </c>
      <c r="O212">
        <v>51.500442933745603</v>
      </c>
      <c r="P212">
        <v>46.3380564937708</v>
      </c>
      <c r="Q212">
        <v>46.242464339611601</v>
      </c>
      <c r="R212">
        <v>56.777458502800997</v>
      </c>
      <c r="S212">
        <v>50.726168567881402</v>
      </c>
      <c r="T212">
        <v>56.441852830824601</v>
      </c>
      <c r="U212">
        <f t="shared" si="14"/>
        <v>49.881939134871935</v>
      </c>
      <c r="V212">
        <f t="shared" si="15"/>
        <v>3.3650054116883168E-2</v>
      </c>
    </row>
    <row r="213" spans="2:22" x14ac:dyDescent="0.35">
      <c r="B213">
        <v>168.51116847932499</v>
      </c>
      <c r="C213">
        <v>215.37646013228201</v>
      </c>
      <c r="D213">
        <v>180.60550420851999</v>
      </c>
      <c r="E213">
        <v>207.27090477658999</v>
      </c>
      <c r="F213">
        <v>185.01962274514401</v>
      </c>
      <c r="G213">
        <v>177.20270223048101</v>
      </c>
      <c r="H213">
        <v>195.63089276871699</v>
      </c>
      <c r="I213">
        <v>194.756425714453</v>
      </c>
      <c r="J213">
        <f t="shared" si="12"/>
        <v>190.54671013193897</v>
      </c>
      <c r="K213">
        <f t="shared" si="13"/>
        <v>2.9176689849510069E-2</v>
      </c>
      <c r="M213">
        <v>45.430963769713401</v>
      </c>
      <c r="N213">
        <v>46.840527896967401</v>
      </c>
      <c r="O213">
        <v>50.610442739597403</v>
      </c>
      <c r="P213">
        <v>46.618472894373603</v>
      </c>
      <c r="Q213">
        <v>45.688120345921099</v>
      </c>
      <c r="R213">
        <v>58.973785647126597</v>
      </c>
      <c r="S213">
        <v>51.174871780870603</v>
      </c>
      <c r="T213">
        <v>56.943673960086201</v>
      </c>
      <c r="U213">
        <f t="shared" si="14"/>
        <v>50.28510737933204</v>
      </c>
      <c r="V213">
        <f t="shared" si="15"/>
        <v>3.6680595149683887E-2</v>
      </c>
    </row>
    <row r="214" spans="2:22" x14ac:dyDescent="0.35">
      <c r="B214">
        <v>164.613039556015</v>
      </c>
      <c r="C214">
        <v>214.58656566058201</v>
      </c>
      <c r="D214">
        <v>177.49484606307701</v>
      </c>
      <c r="E214">
        <v>205.69802858288301</v>
      </c>
      <c r="F214">
        <v>191.16189602867399</v>
      </c>
      <c r="G214">
        <v>180.307755203765</v>
      </c>
      <c r="H214">
        <v>195.684265864526</v>
      </c>
      <c r="I214">
        <v>194.28145396487301</v>
      </c>
      <c r="J214">
        <f t="shared" si="12"/>
        <v>190.47848136554938</v>
      </c>
      <c r="K214">
        <f t="shared" si="13"/>
        <v>2.9713933760939254E-2</v>
      </c>
      <c r="M214">
        <v>45.3989473996265</v>
      </c>
      <c r="N214">
        <v>47.1370754176844</v>
      </c>
      <c r="O214">
        <v>51.186702553622503</v>
      </c>
      <c r="P214">
        <v>46.366455638714697</v>
      </c>
      <c r="Q214">
        <v>46.388982637620302</v>
      </c>
      <c r="R214">
        <v>58.595057105231803</v>
      </c>
      <c r="S214">
        <v>51.286750495652498</v>
      </c>
      <c r="T214">
        <v>57.226529157286897</v>
      </c>
      <c r="U214">
        <f t="shared" si="14"/>
        <v>50.448312550679951</v>
      </c>
      <c r="V214">
        <f t="shared" si="15"/>
        <v>3.5829070510621917E-2</v>
      </c>
    </row>
    <row r="215" spans="2:22" x14ac:dyDescent="0.35">
      <c r="B215">
        <v>165.61085783742001</v>
      </c>
      <c r="C215">
        <v>214.953307511183</v>
      </c>
      <c r="D215">
        <v>179.30681586546501</v>
      </c>
      <c r="E215">
        <v>206.063272523199</v>
      </c>
      <c r="F215">
        <v>190.57957683098201</v>
      </c>
      <c r="G215">
        <v>179.15147696103199</v>
      </c>
      <c r="H215">
        <v>199.07801779482901</v>
      </c>
      <c r="I215">
        <v>194.1229574489</v>
      </c>
      <c r="J215">
        <f t="shared" si="12"/>
        <v>191.10828534662625</v>
      </c>
      <c r="K215">
        <f t="shared" si="13"/>
        <v>2.9629003792031604E-2</v>
      </c>
      <c r="M215">
        <v>45.648495923530398</v>
      </c>
      <c r="N215">
        <v>47.682504831160998</v>
      </c>
      <c r="O215">
        <v>50.690289011205401</v>
      </c>
      <c r="P215">
        <v>47.033321270009701</v>
      </c>
      <c r="Q215">
        <v>47.137451451888303</v>
      </c>
      <c r="R215">
        <v>58.674311360897903</v>
      </c>
      <c r="S215">
        <v>51.984055964451599</v>
      </c>
      <c r="T215">
        <v>58.457662137599598</v>
      </c>
      <c r="U215">
        <f t="shared" si="14"/>
        <v>50.913511493842989</v>
      </c>
      <c r="V215">
        <f t="shared" si="15"/>
        <v>3.5757833301873605E-2</v>
      </c>
    </row>
    <row r="216" spans="2:22" x14ac:dyDescent="0.35">
      <c r="B216">
        <v>165.40931759443899</v>
      </c>
      <c r="C216">
        <v>219.99411092780301</v>
      </c>
      <c r="D216">
        <v>178.80810923723601</v>
      </c>
      <c r="E216">
        <v>208.15687415762301</v>
      </c>
      <c r="F216">
        <v>193.541618422407</v>
      </c>
      <c r="G216">
        <v>179.28378681805299</v>
      </c>
      <c r="H216">
        <v>199.90348779151299</v>
      </c>
      <c r="I216">
        <v>195.86884857547099</v>
      </c>
      <c r="J216">
        <f t="shared" si="12"/>
        <v>192.62076919056813</v>
      </c>
      <c r="K216">
        <f t="shared" si="13"/>
        <v>3.2256226017212022E-2</v>
      </c>
      <c r="M216">
        <v>44.983902845678998</v>
      </c>
      <c r="N216">
        <v>47.863867186170701</v>
      </c>
      <c r="O216">
        <v>50.5351545226996</v>
      </c>
      <c r="P216">
        <v>47.943974366727701</v>
      </c>
      <c r="Q216">
        <v>47.427783363847901</v>
      </c>
      <c r="R216">
        <v>59.885564634482499</v>
      </c>
      <c r="S216">
        <v>52.051562215113897</v>
      </c>
      <c r="T216">
        <v>59.143972637564197</v>
      </c>
      <c r="U216">
        <f t="shared" si="14"/>
        <v>51.229472721535693</v>
      </c>
      <c r="V216">
        <f t="shared" si="15"/>
        <v>3.8164780255261849E-2</v>
      </c>
    </row>
    <row r="217" spans="2:22" x14ac:dyDescent="0.35">
      <c r="B217">
        <v>167.47640288301901</v>
      </c>
      <c r="C217">
        <v>218.738811659421</v>
      </c>
      <c r="D217">
        <v>181.98283884240399</v>
      </c>
      <c r="E217">
        <v>213.30328790775499</v>
      </c>
      <c r="F217">
        <v>191.352701322211</v>
      </c>
      <c r="G217">
        <v>181.74399757305099</v>
      </c>
      <c r="H217">
        <v>200.51734682532299</v>
      </c>
      <c r="I217">
        <v>199.40877406326601</v>
      </c>
      <c r="J217">
        <f t="shared" si="12"/>
        <v>194.31552013455624</v>
      </c>
      <c r="K217">
        <f t="shared" si="13"/>
        <v>3.1200640025243732E-2</v>
      </c>
      <c r="M217">
        <v>46.219109618156601</v>
      </c>
      <c r="N217">
        <v>46.921415615984301</v>
      </c>
      <c r="O217">
        <v>51.553573137247099</v>
      </c>
      <c r="P217">
        <v>47.520014080900602</v>
      </c>
      <c r="Q217">
        <v>48.251630542849398</v>
      </c>
      <c r="R217">
        <v>60.388036052023203</v>
      </c>
      <c r="S217">
        <v>53.575908154092602</v>
      </c>
      <c r="T217">
        <v>59.081307822614498</v>
      </c>
      <c r="U217">
        <f t="shared" si="14"/>
        <v>51.688874377983538</v>
      </c>
      <c r="V217">
        <f t="shared" si="15"/>
        <v>3.7952164617120976E-2</v>
      </c>
    </row>
    <row r="218" spans="2:22" x14ac:dyDescent="0.35">
      <c r="B218">
        <v>166.80250516509099</v>
      </c>
      <c r="C218">
        <v>222.743167303099</v>
      </c>
      <c r="D218">
        <v>179.60932912604801</v>
      </c>
      <c r="E218">
        <v>212.68882860216601</v>
      </c>
      <c r="F218">
        <v>191.26433976173701</v>
      </c>
      <c r="G218">
        <v>182.651697638402</v>
      </c>
      <c r="H218">
        <v>202.06684345934499</v>
      </c>
      <c r="I218">
        <v>200.91890879738199</v>
      </c>
      <c r="J218">
        <f t="shared" si="12"/>
        <v>194.84320248165875</v>
      </c>
      <c r="K218">
        <f t="shared" si="13"/>
        <v>3.3339941601814346E-2</v>
      </c>
      <c r="M218">
        <v>46.5384535288065</v>
      </c>
      <c r="N218">
        <v>46.630107255941802</v>
      </c>
      <c r="O218">
        <v>52.575433412789103</v>
      </c>
      <c r="P218">
        <v>48.817473598978602</v>
      </c>
      <c r="Q218">
        <v>48.026313940346299</v>
      </c>
      <c r="R218">
        <v>60.523990109028503</v>
      </c>
      <c r="S218">
        <v>53.289452829036101</v>
      </c>
      <c r="T218">
        <v>57.952168748827702</v>
      </c>
      <c r="U218">
        <f t="shared" si="14"/>
        <v>51.794174177969332</v>
      </c>
      <c r="V218">
        <f t="shared" si="15"/>
        <v>3.5945739589541933E-2</v>
      </c>
    </row>
    <row r="219" spans="2:22" x14ac:dyDescent="0.35">
      <c r="B219">
        <v>166.33781191204201</v>
      </c>
      <c r="C219">
        <v>225.891484169102</v>
      </c>
      <c r="D219">
        <v>179.680331487193</v>
      </c>
      <c r="E219">
        <v>211.30541986662601</v>
      </c>
      <c r="F219">
        <v>193.99201206187101</v>
      </c>
      <c r="G219">
        <v>183.37490666985801</v>
      </c>
      <c r="H219">
        <v>202.830106902979</v>
      </c>
      <c r="I219">
        <v>200.24134420992601</v>
      </c>
      <c r="J219">
        <f t="shared" si="12"/>
        <v>195.45667715994963</v>
      </c>
      <c r="K219">
        <f t="shared" si="13"/>
        <v>3.4162721245742204E-2</v>
      </c>
      <c r="M219">
        <v>46.6309607496909</v>
      </c>
      <c r="N219">
        <v>47.012569704471098</v>
      </c>
      <c r="O219">
        <v>51.798770108554102</v>
      </c>
      <c r="P219">
        <v>47.640680311901903</v>
      </c>
      <c r="Q219">
        <v>49.400692681218899</v>
      </c>
      <c r="R219">
        <v>61.408565919869297</v>
      </c>
      <c r="S219">
        <v>53.741835187991001</v>
      </c>
      <c r="T219">
        <v>57.982857913701501</v>
      </c>
      <c r="U219">
        <f t="shared" si="14"/>
        <v>51.952116572174837</v>
      </c>
      <c r="V219">
        <f t="shared" si="15"/>
        <v>3.6971848454574116E-2</v>
      </c>
    </row>
    <row r="220" spans="2:22" x14ac:dyDescent="0.35">
      <c r="B220">
        <v>170.51445377904901</v>
      </c>
      <c r="C220">
        <v>225.11460845768599</v>
      </c>
      <c r="D220">
        <v>177.70293079319899</v>
      </c>
      <c r="E220">
        <v>211.45762226339099</v>
      </c>
      <c r="F220">
        <v>192.76253043384901</v>
      </c>
      <c r="G220">
        <v>185.004331538923</v>
      </c>
      <c r="H220">
        <v>203.57106684531999</v>
      </c>
      <c r="I220">
        <v>199.47387127198701</v>
      </c>
      <c r="J220">
        <f t="shared" si="12"/>
        <v>195.70017692292549</v>
      </c>
      <c r="K220">
        <f t="shared" si="13"/>
        <v>3.2521989583217725E-2</v>
      </c>
      <c r="M220">
        <v>47.041015234251297</v>
      </c>
      <c r="N220">
        <v>46.332116179555896</v>
      </c>
      <c r="O220">
        <v>53.424401077625397</v>
      </c>
      <c r="P220">
        <v>48.394445926168501</v>
      </c>
      <c r="Q220">
        <v>50.079710878113602</v>
      </c>
      <c r="R220">
        <v>60.846941023056502</v>
      </c>
      <c r="S220">
        <v>54.617048611687501</v>
      </c>
      <c r="T220">
        <v>58.518400154073902</v>
      </c>
      <c r="U220">
        <f t="shared" si="14"/>
        <v>52.406759885566572</v>
      </c>
      <c r="V220">
        <f t="shared" si="15"/>
        <v>3.6194911838713012E-2</v>
      </c>
    </row>
    <row r="221" spans="2:22" x14ac:dyDescent="0.35">
      <c r="B221">
        <v>175.69522707409701</v>
      </c>
      <c r="C221">
        <v>226.225229496553</v>
      </c>
      <c r="D221">
        <v>178.65312556619901</v>
      </c>
      <c r="E221">
        <v>213.41827572407001</v>
      </c>
      <c r="F221">
        <v>192.893753356947</v>
      </c>
      <c r="G221">
        <v>183.72819346482601</v>
      </c>
      <c r="H221">
        <v>203.16570069269599</v>
      </c>
      <c r="I221">
        <v>198.70361488237199</v>
      </c>
      <c r="J221">
        <f t="shared" si="12"/>
        <v>196.56039003222</v>
      </c>
      <c r="K221">
        <f t="shared" si="13"/>
        <v>3.1480307212937139E-2</v>
      </c>
      <c r="M221">
        <v>47.033086121269697</v>
      </c>
      <c r="N221">
        <v>46.603791436536703</v>
      </c>
      <c r="O221">
        <v>54.207456762665501</v>
      </c>
      <c r="P221">
        <v>49.018763825273503</v>
      </c>
      <c r="Q221">
        <v>50.122410868148101</v>
      </c>
      <c r="R221">
        <v>62.369702505531002</v>
      </c>
      <c r="S221">
        <v>55.819333280061699</v>
      </c>
      <c r="T221">
        <v>59.0857949286492</v>
      </c>
      <c r="U221">
        <f t="shared" si="14"/>
        <v>53.032542466016928</v>
      </c>
      <c r="V221">
        <f t="shared" si="15"/>
        <v>3.859564655882565E-2</v>
      </c>
    </row>
    <row r="222" spans="2:22" x14ac:dyDescent="0.35">
      <c r="B222">
        <v>176.116189659757</v>
      </c>
      <c r="C222">
        <v>228.12563426713999</v>
      </c>
      <c r="D222">
        <v>176.87855663548899</v>
      </c>
      <c r="E222">
        <v>215.84337799983501</v>
      </c>
      <c r="F222">
        <v>193.14249066884199</v>
      </c>
      <c r="G222">
        <v>188.154252288865</v>
      </c>
      <c r="H222">
        <v>204.77161326104499</v>
      </c>
      <c r="I222">
        <v>198.77182841235501</v>
      </c>
      <c r="J222">
        <f t="shared" si="12"/>
        <v>197.72549289916603</v>
      </c>
      <c r="K222">
        <f t="shared" si="13"/>
        <v>3.2515961116172616E-2</v>
      </c>
      <c r="M222">
        <v>47.146217425001197</v>
      </c>
      <c r="N222">
        <v>45.305871854008799</v>
      </c>
      <c r="O222">
        <v>53.584123719375697</v>
      </c>
      <c r="P222">
        <v>49.244315716559001</v>
      </c>
      <c r="Q222">
        <v>49.158756861839699</v>
      </c>
      <c r="R222">
        <v>63.345454023046898</v>
      </c>
      <c r="S222">
        <v>55.632997170161197</v>
      </c>
      <c r="T222">
        <v>59.994363620471397</v>
      </c>
      <c r="U222">
        <f t="shared" si="14"/>
        <v>52.926512548807985</v>
      </c>
      <c r="V222">
        <f t="shared" si="15"/>
        <v>4.2638269850244173E-2</v>
      </c>
    </row>
    <row r="223" spans="2:22" x14ac:dyDescent="0.35">
      <c r="B223">
        <v>179.38355035511799</v>
      </c>
      <c r="C223">
        <v>231.08840726921099</v>
      </c>
      <c r="D223">
        <v>177.74390860819599</v>
      </c>
      <c r="E223">
        <v>218.27268532809001</v>
      </c>
      <c r="F223">
        <v>195.72418229011299</v>
      </c>
      <c r="G223">
        <v>189.86953551055501</v>
      </c>
      <c r="H223">
        <v>206.50836948584299</v>
      </c>
      <c r="I223">
        <v>200.655368391232</v>
      </c>
      <c r="J223">
        <f t="shared" si="12"/>
        <v>199.90575090479479</v>
      </c>
      <c r="K223">
        <f t="shared" si="13"/>
        <v>3.2623218436871076E-2</v>
      </c>
      <c r="M223">
        <v>48.132591930229097</v>
      </c>
      <c r="N223">
        <v>46.042894806868503</v>
      </c>
      <c r="O223">
        <v>54.537163622467801</v>
      </c>
      <c r="P223">
        <v>50.332780012829701</v>
      </c>
      <c r="Q223">
        <v>48.927389306438002</v>
      </c>
      <c r="R223">
        <v>62.678649889588101</v>
      </c>
      <c r="S223">
        <v>55.961332582358203</v>
      </c>
      <c r="T223">
        <v>61.022321004761899</v>
      </c>
      <c r="U223">
        <f t="shared" si="14"/>
        <v>53.454390394442662</v>
      </c>
      <c r="V223">
        <f t="shared" si="15"/>
        <v>4.054272492517217E-2</v>
      </c>
    </row>
    <row r="224" spans="2:22" x14ac:dyDescent="0.35">
      <c r="B224">
        <v>178.34195316975601</v>
      </c>
      <c r="C224">
        <v>233.48150558630499</v>
      </c>
      <c r="D224">
        <v>179.99668356516401</v>
      </c>
      <c r="E224">
        <v>223.84792889427999</v>
      </c>
      <c r="F224">
        <v>194.787733420867</v>
      </c>
      <c r="G224">
        <v>191.54037658849899</v>
      </c>
      <c r="H224">
        <v>207.36445647110301</v>
      </c>
      <c r="I224">
        <v>202.19739385001</v>
      </c>
      <c r="J224">
        <f t="shared" si="12"/>
        <v>201.444753943248</v>
      </c>
      <c r="K224">
        <f t="shared" si="13"/>
        <v>3.4450332929453549E-2</v>
      </c>
      <c r="M224">
        <v>48.222653287372502</v>
      </c>
      <c r="N224">
        <v>45.498272388977199</v>
      </c>
      <c r="O224">
        <v>54.460400707200598</v>
      </c>
      <c r="P224">
        <v>51.051897107071497</v>
      </c>
      <c r="Q224">
        <v>48.7015919199672</v>
      </c>
      <c r="R224">
        <v>63.0381288822391</v>
      </c>
      <c r="S224">
        <v>57.3481994604413</v>
      </c>
      <c r="T224">
        <v>60.6675982092071</v>
      </c>
      <c r="U224">
        <f t="shared" si="14"/>
        <v>53.623592745309566</v>
      </c>
      <c r="V224">
        <f t="shared" si="15"/>
        <v>4.1590865632576975E-2</v>
      </c>
    </row>
    <row r="225" spans="2:22" x14ac:dyDescent="0.35">
      <c r="B225">
        <v>178.419677673118</v>
      </c>
      <c r="C225">
        <v>235.08274899349399</v>
      </c>
      <c r="D225">
        <v>179.402538002597</v>
      </c>
      <c r="E225">
        <v>225.35351390107601</v>
      </c>
      <c r="F225">
        <v>193.384652737826</v>
      </c>
      <c r="G225">
        <v>193.61810992712799</v>
      </c>
      <c r="H225">
        <v>209.22410115288699</v>
      </c>
      <c r="I225">
        <v>203.77610541265099</v>
      </c>
      <c r="J225">
        <f t="shared" si="12"/>
        <v>202.28268097509712</v>
      </c>
      <c r="K225">
        <f t="shared" si="13"/>
        <v>3.5590357506843084E-2</v>
      </c>
      <c r="M225">
        <v>47.410827136238801</v>
      </c>
      <c r="N225">
        <v>47.009888988112301</v>
      </c>
      <c r="O225">
        <v>54.784242546605597</v>
      </c>
      <c r="P225">
        <v>50.777503072056902</v>
      </c>
      <c r="Q225">
        <v>49.816089883639201</v>
      </c>
      <c r="R225">
        <v>63.721389534506599</v>
      </c>
      <c r="S225">
        <v>57.279626922177201</v>
      </c>
      <c r="T225">
        <v>61.661000276910102</v>
      </c>
      <c r="U225">
        <f t="shared" si="14"/>
        <v>54.057571045030841</v>
      </c>
      <c r="V225">
        <f t="shared" si="15"/>
        <v>4.1687783908953918E-2</v>
      </c>
    </row>
    <row r="226" spans="2:22" x14ac:dyDescent="0.35">
      <c r="B226">
        <v>179.99824654620201</v>
      </c>
      <c r="C226">
        <v>234.66947366008</v>
      </c>
      <c r="D226">
        <v>181.09649578304101</v>
      </c>
      <c r="E226">
        <v>231.03087134584001</v>
      </c>
      <c r="F226">
        <v>195.11701012743501</v>
      </c>
      <c r="G226">
        <v>192.84221479615201</v>
      </c>
      <c r="H226">
        <v>210.05726172183199</v>
      </c>
      <c r="I226">
        <v>204.46223858044601</v>
      </c>
      <c r="J226">
        <f t="shared" si="12"/>
        <v>203.65922657012851</v>
      </c>
      <c r="K226">
        <f t="shared" si="13"/>
        <v>3.5986430225073064E-2</v>
      </c>
      <c r="M226">
        <v>47.072291305837901</v>
      </c>
      <c r="N226">
        <v>46.8229682049041</v>
      </c>
      <c r="O226">
        <v>54.455713751522097</v>
      </c>
      <c r="P226">
        <v>50.4890081440684</v>
      </c>
      <c r="Q226">
        <v>50.4264827130892</v>
      </c>
      <c r="R226">
        <v>65.128484506937696</v>
      </c>
      <c r="S226">
        <v>57.594586606852197</v>
      </c>
      <c r="T226">
        <v>63.178867931225099</v>
      </c>
      <c r="U226">
        <f t="shared" si="14"/>
        <v>54.396050395554589</v>
      </c>
      <c r="V226">
        <f t="shared" si="15"/>
        <v>4.5575881908893057E-2</v>
      </c>
    </row>
    <row r="227" spans="2:22" x14ac:dyDescent="0.35">
      <c r="B227">
        <v>174.38989708940099</v>
      </c>
      <c r="C227">
        <v>234.431421739321</v>
      </c>
      <c r="D227">
        <v>179.729706195142</v>
      </c>
      <c r="E227">
        <v>230.29921174368999</v>
      </c>
      <c r="F227">
        <v>194.30637542385401</v>
      </c>
      <c r="G227">
        <v>192.95267732769801</v>
      </c>
      <c r="H227">
        <v>209.10700446292799</v>
      </c>
      <c r="I227">
        <v>203.86293017808001</v>
      </c>
      <c r="J227">
        <f t="shared" si="12"/>
        <v>202.38490302001424</v>
      </c>
      <c r="K227">
        <f t="shared" si="13"/>
        <v>3.7936464463319663E-2</v>
      </c>
      <c r="M227">
        <v>46.886119691871102</v>
      </c>
      <c r="N227">
        <v>47.4326284698816</v>
      </c>
      <c r="O227">
        <v>54.511676650757103</v>
      </c>
      <c r="P227">
        <v>51.006810300570599</v>
      </c>
      <c r="Q227">
        <v>50.170324538820402</v>
      </c>
      <c r="R227">
        <v>65.741519402369306</v>
      </c>
      <c r="S227">
        <v>58.675072347264098</v>
      </c>
      <c r="T227">
        <v>62.427836674668399</v>
      </c>
      <c r="U227">
        <f t="shared" si="14"/>
        <v>54.606498509525331</v>
      </c>
      <c r="V227">
        <f t="shared" si="15"/>
        <v>4.5456968323220055E-2</v>
      </c>
    </row>
    <row r="228" spans="2:22" x14ac:dyDescent="0.35">
      <c r="B228">
        <v>173.17492427115701</v>
      </c>
      <c r="C228">
        <v>233.228427248006</v>
      </c>
      <c r="D228">
        <v>179.033244837111</v>
      </c>
      <c r="E228">
        <v>232.78064149491101</v>
      </c>
      <c r="F228">
        <v>199.40719971765799</v>
      </c>
      <c r="G228">
        <v>194.011376441153</v>
      </c>
      <c r="H228">
        <v>205.08381651962199</v>
      </c>
      <c r="I228">
        <v>203.85280541566999</v>
      </c>
      <c r="J228">
        <f t="shared" si="12"/>
        <v>202.57155449316102</v>
      </c>
      <c r="K228">
        <f t="shared" si="13"/>
        <v>3.8227667761723878E-2</v>
      </c>
      <c r="M228">
        <v>47.372240766416198</v>
      </c>
      <c r="N228">
        <v>47.785543226098397</v>
      </c>
      <c r="O228">
        <v>56.359522438156702</v>
      </c>
      <c r="P228">
        <v>49.760883504153803</v>
      </c>
      <c r="Q228">
        <v>51.592504191063902</v>
      </c>
      <c r="R228">
        <v>67.337256779512998</v>
      </c>
      <c r="S228">
        <v>57.447448428682399</v>
      </c>
      <c r="T228">
        <v>62.776397230533</v>
      </c>
      <c r="U228">
        <f t="shared" si="14"/>
        <v>55.053974570577175</v>
      </c>
      <c r="V228">
        <f t="shared" si="15"/>
        <v>4.6649923644406975E-2</v>
      </c>
    </row>
    <row r="229" spans="2:22" x14ac:dyDescent="0.35">
      <c r="B229">
        <v>169.79418725906001</v>
      </c>
      <c r="C229">
        <v>239.34394210416801</v>
      </c>
      <c r="D229">
        <v>178.413425583849</v>
      </c>
      <c r="E229">
        <v>233.04322974836199</v>
      </c>
      <c r="F229">
        <v>200.75201996567</v>
      </c>
      <c r="G229">
        <v>197.55962503705399</v>
      </c>
      <c r="H229">
        <v>203.233500444036</v>
      </c>
      <c r="I229">
        <v>205.737003010476</v>
      </c>
      <c r="J229">
        <f t="shared" si="12"/>
        <v>203.48461664408438</v>
      </c>
      <c r="K229">
        <f t="shared" si="13"/>
        <v>4.1359816897964155E-2</v>
      </c>
      <c r="M229">
        <v>46.777453922619401</v>
      </c>
      <c r="N229">
        <v>48.2174125349542</v>
      </c>
      <c r="O229">
        <v>56.774215953418299</v>
      </c>
      <c r="P229">
        <v>49.829284962026598</v>
      </c>
      <c r="Q229">
        <v>51.302340256855601</v>
      </c>
      <c r="R229">
        <v>67.324566715208803</v>
      </c>
      <c r="S229">
        <v>58.3362361798156</v>
      </c>
      <c r="T229">
        <v>62.685182858817498</v>
      </c>
      <c r="U229">
        <f t="shared" si="14"/>
        <v>55.155836672964497</v>
      </c>
      <c r="V229">
        <f t="shared" si="15"/>
        <v>4.7144300480720366E-2</v>
      </c>
    </row>
    <row r="230" spans="2:22" x14ac:dyDescent="0.35">
      <c r="B230">
        <v>168.476203072521</v>
      </c>
      <c r="C230">
        <v>239.519915080234</v>
      </c>
      <c r="D230">
        <v>180.98486005491</v>
      </c>
      <c r="E230">
        <v>234.600007298393</v>
      </c>
      <c r="F230">
        <v>200.584800621705</v>
      </c>
      <c r="G230">
        <v>202.10411414436601</v>
      </c>
      <c r="H230">
        <v>205.552569165649</v>
      </c>
      <c r="I230">
        <v>207.10556667276501</v>
      </c>
      <c r="J230">
        <f t="shared" si="12"/>
        <v>204.86600451381784</v>
      </c>
      <c r="K230">
        <f t="shared" si="13"/>
        <v>4.1287598165471256E-2</v>
      </c>
      <c r="M230">
        <v>46.354586068557502</v>
      </c>
      <c r="N230">
        <v>48.251316698472102</v>
      </c>
      <c r="O230">
        <v>56.940832617493498</v>
      </c>
      <c r="P230">
        <v>49.495554640010397</v>
      </c>
      <c r="Q230">
        <v>52.513679113658696</v>
      </c>
      <c r="R230">
        <v>68.338445639472297</v>
      </c>
      <c r="S230">
        <v>57.869381511889301</v>
      </c>
      <c r="T230">
        <v>63.2185079809366</v>
      </c>
      <c r="U230">
        <f t="shared" si="14"/>
        <v>55.372788033811297</v>
      </c>
      <c r="V230">
        <f t="shared" si="15"/>
        <v>4.9023425685204514E-2</v>
      </c>
    </row>
    <row r="231" spans="2:22" x14ac:dyDescent="0.35">
      <c r="B231">
        <v>168.43278946634399</v>
      </c>
      <c r="C231">
        <v>243.09038822435201</v>
      </c>
      <c r="D231">
        <v>184.25751029992901</v>
      </c>
      <c r="E231">
        <v>236.01380844398199</v>
      </c>
      <c r="F231">
        <v>203.03478606044399</v>
      </c>
      <c r="G231">
        <v>204.84699898693799</v>
      </c>
      <c r="H231">
        <v>207.80801722324699</v>
      </c>
      <c r="I231">
        <v>204.542459565174</v>
      </c>
      <c r="J231">
        <f t="shared" si="12"/>
        <v>206.50334478380125</v>
      </c>
      <c r="K231">
        <f t="shared" si="13"/>
        <v>4.1784578564990356E-2</v>
      </c>
      <c r="M231">
        <v>46.3430432475392</v>
      </c>
      <c r="N231">
        <v>48.407932991807698</v>
      </c>
      <c r="O231">
        <v>56.529473872418201</v>
      </c>
      <c r="P231">
        <v>49.608214666610898</v>
      </c>
      <c r="Q231">
        <v>53.248671279635602</v>
      </c>
      <c r="R231">
        <v>68.347663342524399</v>
      </c>
      <c r="S231">
        <v>58.534109179966997</v>
      </c>
      <c r="T231">
        <v>62.760596624046698</v>
      </c>
      <c r="U231">
        <f t="shared" si="14"/>
        <v>55.472463150568714</v>
      </c>
      <c r="V231">
        <f t="shared" si="15"/>
        <v>4.8270565587693492E-2</v>
      </c>
    </row>
    <row r="232" spans="2:22" x14ac:dyDescent="0.35">
      <c r="B232">
        <v>169.81329885259601</v>
      </c>
      <c r="C232">
        <v>240.81990875601201</v>
      </c>
      <c r="D232">
        <v>184.66222608668301</v>
      </c>
      <c r="E232">
        <v>233.481540151003</v>
      </c>
      <c r="F232">
        <v>200.155998895724</v>
      </c>
      <c r="G232">
        <v>205.170176215819</v>
      </c>
      <c r="H232">
        <v>208.35858176381399</v>
      </c>
      <c r="I232">
        <v>208.09243055150901</v>
      </c>
      <c r="J232">
        <f t="shared" si="12"/>
        <v>206.31927015914502</v>
      </c>
      <c r="K232">
        <f t="shared" si="13"/>
        <v>3.9779935393240991E-2</v>
      </c>
      <c r="M232">
        <v>46.803114029164</v>
      </c>
      <c r="N232">
        <v>48.699731951195801</v>
      </c>
      <c r="O232">
        <v>58.237524716115097</v>
      </c>
      <c r="P232">
        <v>49.695923368987899</v>
      </c>
      <c r="Q232">
        <v>54.470708662182901</v>
      </c>
      <c r="R232">
        <v>69.984420299544794</v>
      </c>
      <c r="S232">
        <v>58.341939355752601</v>
      </c>
      <c r="T232">
        <v>63.183065266068098</v>
      </c>
      <c r="U232">
        <f t="shared" si="14"/>
        <v>56.177053456126401</v>
      </c>
      <c r="V232">
        <f t="shared" si="15"/>
        <v>4.9719175984328234E-2</v>
      </c>
    </row>
    <row r="233" spans="2:22" x14ac:dyDescent="0.35">
      <c r="B233">
        <v>168.88954229122899</v>
      </c>
      <c r="C233">
        <v>244.50013827650301</v>
      </c>
      <c r="D233">
        <v>185.723773437555</v>
      </c>
      <c r="E233">
        <v>234.93712201112999</v>
      </c>
      <c r="F233">
        <v>199.680696909717</v>
      </c>
      <c r="G233">
        <v>205.677925859585</v>
      </c>
      <c r="H233">
        <v>207.45164921953801</v>
      </c>
      <c r="I233">
        <v>209.613610481476</v>
      </c>
      <c r="J233">
        <f t="shared" si="12"/>
        <v>207.0593073108416</v>
      </c>
      <c r="K233">
        <f t="shared" si="13"/>
        <v>4.1572977293143937E-2</v>
      </c>
      <c r="M233">
        <v>47.515302961220499</v>
      </c>
      <c r="N233">
        <v>48.002120844175003</v>
      </c>
      <c r="O233">
        <v>57.959047168831397</v>
      </c>
      <c r="P233">
        <v>49.814280825203902</v>
      </c>
      <c r="Q233">
        <v>54.922399926209003</v>
      </c>
      <c r="R233">
        <v>70.317542970986096</v>
      </c>
      <c r="S233">
        <v>59.388981978833598</v>
      </c>
      <c r="T233">
        <v>62.998184607618199</v>
      </c>
      <c r="U233">
        <f t="shared" si="14"/>
        <v>56.364732660384718</v>
      </c>
      <c r="V233">
        <f t="shared" si="15"/>
        <v>4.9906346030844644E-2</v>
      </c>
    </row>
    <row r="234" spans="2:22" x14ac:dyDescent="0.35">
      <c r="B234">
        <v>172.23289679720801</v>
      </c>
      <c r="C234">
        <v>247.67983319094901</v>
      </c>
      <c r="D234">
        <v>189.27308401381001</v>
      </c>
      <c r="E234">
        <v>234.156626950565</v>
      </c>
      <c r="F234">
        <v>205.88384650344</v>
      </c>
      <c r="G234">
        <v>207.202458304788</v>
      </c>
      <c r="H234">
        <v>209.81261388465001</v>
      </c>
      <c r="I234">
        <v>210.382703245382</v>
      </c>
      <c r="J234">
        <f t="shared" si="12"/>
        <v>209.57800786134902</v>
      </c>
      <c r="K234">
        <f t="shared" si="13"/>
        <v>3.9709206370578475E-2</v>
      </c>
      <c r="M234">
        <v>48.663832835433098</v>
      </c>
      <c r="N234">
        <v>47.552852642790498</v>
      </c>
      <c r="O234">
        <v>58.655175407539602</v>
      </c>
      <c r="P234">
        <v>50.998682640640297</v>
      </c>
      <c r="Q234">
        <v>55.449244618458401</v>
      </c>
      <c r="R234">
        <v>70.369640876194296</v>
      </c>
      <c r="S234">
        <v>59.674518434230201</v>
      </c>
      <c r="T234">
        <v>63.513139994354297</v>
      </c>
      <c r="U234">
        <f t="shared" si="14"/>
        <v>56.859635931205084</v>
      </c>
      <c r="V234">
        <f t="shared" si="15"/>
        <v>4.8597614592175757E-2</v>
      </c>
    </row>
    <row r="235" spans="2:22" x14ac:dyDescent="0.35">
      <c r="B235">
        <v>170.814051207994</v>
      </c>
      <c r="C235">
        <v>244.69552213004599</v>
      </c>
      <c r="D235">
        <v>191.68825847074999</v>
      </c>
      <c r="E235">
        <v>235.01503431531901</v>
      </c>
      <c r="F235">
        <v>209.79266623210401</v>
      </c>
      <c r="G235">
        <v>205.41166728169301</v>
      </c>
      <c r="H235">
        <v>210.55973050911001</v>
      </c>
      <c r="I235">
        <v>206.35901625623001</v>
      </c>
      <c r="J235">
        <f t="shared" si="12"/>
        <v>209.29199330040575</v>
      </c>
      <c r="K235">
        <f t="shared" si="13"/>
        <v>3.8978685775729674E-2</v>
      </c>
      <c r="M235">
        <v>48.676933138588197</v>
      </c>
      <c r="N235">
        <v>48.472711677887801</v>
      </c>
      <c r="O235">
        <v>58.646479530060603</v>
      </c>
      <c r="P235">
        <v>51.621585919750501</v>
      </c>
      <c r="Q235">
        <v>55.708778960430102</v>
      </c>
      <c r="R235">
        <v>70.4883072419928</v>
      </c>
      <c r="S235">
        <v>60.747272435214903</v>
      </c>
      <c r="T235">
        <v>64.364988553125599</v>
      </c>
      <c r="U235">
        <f t="shared" si="14"/>
        <v>57.34088218213131</v>
      </c>
      <c r="V235">
        <f t="shared" si="15"/>
        <v>4.7993423905663489E-2</v>
      </c>
    </row>
    <row r="236" spans="2:22" x14ac:dyDescent="0.35">
      <c r="B236">
        <v>170.827316731753</v>
      </c>
      <c r="C236">
        <v>244.97838323156799</v>
      </c>
      <c r="D236">
        <v>193.73844027190401</v>
      </c>
      <c r="E236">
        <v>236.55672550364201</v>
      </c>
      <c r="F236">
        <v>213.14658810511099</v>
      </c>
      <c r="G236">
        <v>204.64712552957201</v>
      </c>
      <c r="H236">
        <v>215.931946265829</v>
      </c>
      <c r="I236">
        <v>211.211821170218</v>
      </c>
      <c r="J236">
        <f t="shared" si="12"/>
        <v>211.37979335119965</v>
      </c>
      <c r="K236">
        <f t="shared" si="13"/>
        <v>3.8885423189368912E-2</v>
      </c>
      <c r="M236">
        <v>48.890498263369899</v>
      </c>
      <c r="N236">
        <v>48.499758212198003</v>
      </c>
      <c r="O236">
        <v>59.139760049338499</v>
      </c>
      <c r="P236">
        <v>51.255749399423998</v>
      </c>
      <c r="Q236">
        <v>55.947738187896498</v>
      </c>
      <c r="R236">
        <v>69.366600305195306</v>
      </c>
      <c r="S236">
        <v>60.299906727992898</v>
      </c>
      <c r="T236">
        <v>64.760838136551598</v>
      </c>
      <c r="U236">
        <f t="shared" si="14"/>
        <v>57.270106160245831</v>
      </c>
      <c r="V236">
        <f t="shared" si="15"/>
        <v>4.6650741769773324E-2</v>
      </c>
    </row>
    <row r="237" spans="2:22" x14ac:dyDescent="0.35">
      <c r="B237">
        <v>168.41572831106799</v>
      </c>
      <c r="C237">
        <v>246.52292129577901</v>
      </c>
      <c r="D237">
        <v>195.999238975976</v>
      </c>
      <c r="E237">
        <v>238.93674990578401</v>
      </c>
      <c r="F237">
        <v>215.64169180990501</v>
      </c>
      <c r="G237">
        <v>206.49735370877201</v>
      </c>
      <c r="H237">
        <v>215.367638552882</v>
      </c>
      <c r="I237">
        <v>210.92027668866999</v>
      </c>
      <c r="J237">
        <f t="shared" si="12"/>
        <v>212.28769990610448</v>
      </c>
      <c r="K237">
        <f t="shared" si="13"/>
        <v>4.0423286046428704E-2</v>
      </c>
      <c r="M237">
        <v>50.4425980479947</v>
      </c>
      <c r="N237">
        <v>48.437679082005502</v>
      </c>
      <c r="O237">
        <v>59.992997721735101</v>
      </c>
      <c r="P237">
        <v>52.016405187626702</v>
      </c>
      <c r="Q237">
        <v>57.009590257905202</v>
      </c>
      <c r="R237">
        <v>69.4953217706461</v>
      </c>
      <c r="S237">
        <v>59.903568518776403</v>
      </c>
      <c r="T237">
        <v>65.373821384316898</v>
      </c>
      <c r="U237">
        <f t="shared" si="14"/>
        <v>57.833997746375829</v>
      </c>
      <c r="V237">
        <f t="shared" si="15"/>
        <v>4.4970861994189218E-2</v>
      </c>
    </row>
    <row r="238" spans="2:22" x14ac:dyDescent="0.35">
      <c r="B238">
        <v>168.72274760257301</v>
      </c>
      <c r="C238">
        <v>251.34367766206401</v>
      </c>
      <c r="D238">
        <v>193.833223857814</v>
      </c>
      <c r="E238">
        <v>240.37877528915899</v>
      </c>
      <c r="F238">
        <v>216.296242174003</v>
      </c>
      <c r="G238">
        <v>208.131464749646</v>
      </c>
      <c r="H238">
        <v>218.52478608172399</v>
      </c>
      <c r="I238">
        <v>213.80935781556701</v>
      </c>
      <c r="J238">
        <f t="shared" si="12"/>
        <v>213.88003440406874</v>
      </c>
      <c r="K238">
        <f t="shared" si="13"/>
        <v>4.2385181688402017E-2</v>
      </c>
      <c r="M238">
        <v>49.921776155779</v>
      </c>
      <c r="N238">
        <v>49.640881486719799</v>
      </c>
      <c r="O238">
        <v>59.283665709141196</v>
      </c>
      <c r="P238">
        <v>51.820002146172797</v>
      </c>
      <c r="Q238">
        <v>58.573750239819098</v>
      </c>
      <c r="R238">
        <v>70.297019765402595</v>
      </c>
      <c r="S238">
        <v>59.553479722297602</v>
      </c>
      <c r="T238">
        <v>65.333935770101306</v>
      </c>
      <c r="U238">
        <f t="shared" si="14"/>
        <v>58.053063874429171</v>
      </c>
      <c r="V238">
        <f t="shared" si="15"/>
        <v>4.5005580050943905E-2</v>
      </c>
    </row>
    <row r="239" spans="2:22" x14ac:dyDescent="0.35">
      <c r="B239">
        <v>168.28023831399599</v>
      </c>
      <c r="C239">
        <v>256.045226119446</v>
      </c>
      <c r="D239">
        <v>195.01891316161399</v>
      </c>
      <c r="E239">
        <v>236.94739929958499</v>
      </c>
      <c r="F239">
        <v>221.43682481075999</v>
      </c>
      <c r="G239">
        <v>213.09833114408801</v>
      </c>
      <c r="H239">
        <v>217.533213709855</v>
      </c>
      <c r="I239">
        <v>217.28364820238801</v>
      </c>
      <c r="J239">
        <f t="shared" si="12"/>
        <v>215.70547434521649</v>
      </c>
      <c r="K239">
        <f t="shared" si="13"/>
        <v>4.2901530514493566E-2</v>
      </c>
      <c r="M239">
        <v>49.561635262049002</v>
      </c>
      <c r="N239">
        <v>50.930614485781099</v>
      </c>
      <c r="O239">
        <v>60.708556929102102</v>
      </c>
      <c r="P239">
        <v>50.914242712407599</v>
      </c>
      <c r="Q239">
        <v>59.268076009172603</v>
      </c>
      <c r="R239">
        <v>70.5008959309001</v>
      </c>
      <c r="S239">
        <v>59.051452610030204</v>
      </c>
      <c r="T239">
        <v>65.765881204513704</v>
      </c>
      <c r="U239">
        <f t="shared" si="14"/>
        <v>58.337669392994542</v>
      </c>
      <c r="V239">
        <f t="shared" si="15"/>
        <v>4.5621590637348573E-2</v>
      </c>
    </row>
    <row r="240" spans="2:22" x14ac:dyDescent="0.35">
      <c r="B240">
        <v>171.444663425881</v>
      </c>
      <c r="C240">
        <v>256.25921643867099</v>
      </c>
      <c r="D240">
        <v>199.102480003724</v>
      </c>
      <c r="E240">
        <v>238.04728797520099</v>
      </c>
      <c r="F240">
        <v>218.932579737716</v>
      </c>
      <c r="G240">
        <v>211.80940509587299</v>
      </c>
      <c r="H240">
        <v>216.98445607589301</v>
      </c>
      <c r="I240">
        <v>215.609925575598</v>
      </c>
      <c r="J240">
        <f t="shared" si="12"/>
        <v>216.02375179106963</v>
      </c>
      <c r="K240">
        <f t="shared" si="13"/>
        <v>4.1032649866559717E-2</v>
      </c>
      <c r="M240">
        <v>50.34299058621</v>
      </c>
      <c r="N240">
        <v>51.322596907739502</v>
      </c>
      <c r="O240">
        <v>60.543728074274703</v>
      </c>
      <c r="P240">
        <v>51.617004536346101</v>
      </c>
      <c r="Q240">
        <v>60.273785544956397</v>
      </c>
      <c r="R240">
        <v>70.833714422701902</v>
      </c>
      <c r="S240">
        <v>60.258625873288601</v>
      </c>
      <c r="T240">
        <v>66.078314299206596</v>
      </c>
      <c r="U240">
        <f t="shared" si="14"/>
        <v>58.908845030590484</v>
      </c>
      <c r="V240">
        <f t="shared" si="15"/>
        <v>4.4430602598910046E-2</v>
      </c>
    </row>
    <row r="241" spans="2:22" x14ac:dyDescent="0.35">
      <c r="B241">
        <v>171.298849860725</v>
      </c>
      <c r="C241">
        <v>260.50760326122497</v>
      </c>
      <c r="D241">
        <v>200.99959205812999</v>
      </c>
      <c r="E241">
        <v>239.717441434302</v>
      </c>
      <c r="F241">
        <v>219.66783518158201</v>
      </c>
      <c r="G241">
        <v>209.51106988520601</v>
      </c>
      <c r="H241">
        <v>218.77835444774101</v>
      </c>
      <c r="I241">
        <v>215.09414849131301</v>
      </c>
      <c r="J241">
        <f t="shared" si="12"/>
        <v>216.94686182752804</v>
      </c>
      <c r="K241">
        <f t="shared" si="13"/>
        <v>4.275586654475013E-2</v>
      </c>
      <c r="M241">
        <v>50.050090542690903</v>
      </c>
      <c r="N241">
        <v>51.5924356585368</v>
      </c>
      <c r="O241">
        <v>60.364158026687399</v>
      </c>
      <c r="P241">
        <v>53.720025437850801</v>
      </c>
      <c r="Q241">
        <v>60.504060988496597</v>
      </c>
      <c r="R241">
        <v>70.088876468748794</v>
      </c>
      <c r="S241">
        <v>60.7020560169383</v>
      </c>
      <c r="T241">
        <v>66.829022166808898</v>
      </c>
      <c r="U241">
        <f t="shared" si="14"/>
        <v>59.231340663344803</v>
      </c>
      <c r="V241">
        <f t="shared" si="15"/>
        <v>4.2406298499037598E-2</v>
      </c>
    </row>
    <row r="242" spans="2:22" x14ac:dyDescent="0.35">
      <c r="B242">
        <v>171.741078406415</v>
      </c>
      <c r="C242">
        <v>264.886284529656</v>
      </c>
      <c r="D242">
        <v>206.36446951558699</v>
      </c>
      <c r="E242">
        <v>236.91632698729299</v>
      </c>
      <c r="F242">
        <v>219.68821516019599</v>
      </c>
      <c r="G242">
        <v>206.86849254281501</v>
      </c>
      <c r="H242">
        <v>223.69939631347401</v>
      </c>
      <c r="I242">
        <v>217.75163891265501</v>
      </c>
      <c r="J242">
        <f t="shared" si="12"/>
        <v>218.48948779601133</v>
      </c>
      <c r="K242">
        <f t="shared" si="13"/>
        <v>4.3175026463640451E-2</v>
      </c>
      <c r="M242">
        <v>49.150637669383002</v>
      </c>
      <c r="N242">
        <v>51.840404913486999</v>
      </c>
      <c r="O242">
        <v>60.910193345139398</v>
      </c>
      <c r="P242">
        <v>53.862962269749097</v>
      </c>
      <c r="Q242">
        <v>60.597639495815301</v>
      </c>
      <c r="R242">
        <v>70.315427827330495</v>
      </c>
      <c r="S242">
        <v>60.785104973314297</v>
      </c>
      <c r="T242">
        <v>66.698687592080006</v>
      </c>
      <c r="U242">
        <f t="shared" si="14"/>
        <v>59.270132260787321</v>
      </c>
      <c r="V242">
        <f t="shared" si="15"/>
        <v>4.3389230185372565E-2</v>
      </c>
    </row>
    <row r="243" spans="2:22" x14ac:dyDescent="0.35">
      <c r="B243">
        <v>175.76500257290499</v>
      </c>
      <c r="C243">
        <v>263.60413435767299</v>
      </c>
      <c r="D243">
        <v>209.64633219983</v>
      </c>
      <c r="E243">
        <v>240.03444934437101</v>
      </c>
      <c r="F243">
        <v>218.15874399520899</v>
      </c>
      <c r="G243">
        <v>210.10382177463401</v>
      </c>
      <c r="H243">
        <v>222.93666312249201</v>
      </c>
      <c r="I243">
        <v>221.152804954289</v>
      </c>
      <c r="J243">
        <f t="shared" si="12"/>
        <v>220.17524404017539</v>
      </c>
      <c r="K243">
        <f t="shared" si="13"/>
        <v>4.0590262073389088E-2</v>
      </c>
      <c r="M243">
        <v>48.451011688800399</v>
      </c>
      <c r="N243">
        <v>52.215670056175398</v>
      </c>
      <c r="O243">
        <v>61.125223455388301</v>
      </c>
      <c r="P243">
        <v>54.387962073955798</v>
      </c>
      <c r="Q243">
        <v>61.4677169176232</v>
      </c>
      <c r="R243">
        <v>70.955940024141</v>
      </c>
      <c r="S243">
        <v>61.829359811068599</v>
      </c>
      <c r="T243">
        <v>67.980499098278202</v>
      </c>
      <c r="U243">
        <f t="shared" si="14"/>
        <v>59.801672890678859</v>
      </c>
      <c r="V243">
        <f t="shared" si="15"/>
        <v>4.5531451326403849E-2</v>
      </c>
    </row>
    <row r="244" spans="2:22" x14ac:dyDescent="0.35">
      <c r="B244">
        <v>178.61003900343599</v>
      </c>
      <c r="C244">
        <v>264.08024442312598</v>
      </c>
      <c r="D244">
        <v>213.022711325665</v>
      </c>
      <c r="E244">
        <v>240.96206393230199</v>
      </c>
      <c r="F244">
        <v>219.41598099380101</v>
      </c>
      <c r="G244">
        <v>209.138896132448</v>
      </c>
      <c r="H244">
        <v>222.38856665845199</v>
      </c>
      <c r="I244">
        <v>222.82541131736201</v>
      </c>
      <c r="J244">
        <f t="shared" si="12"/>
        <v>221.305489223324</v>
      </c>
      <c r="K244">
        <f t="shared" si="13"/>
        <v>3.9401430435715049E-2</v>
      </c>
      <c r="M244">
        <v>49.216829669048799</v>
      </c>
      <c r="N244">
        <v>51.975752245580303</v>
      </c>
      <c r="O244">
        <v>61.2238288447614</v>
      </c>
      <c r="P244">
        <v>53.439624278702397</v>
      </c>
      <c r="Q244">
        <v>61.129739385815903</v>
      </c>
      <c r="R244">
        <v>72.593099746254495</v>
      </c>
      <c r="S244">
        <v>62.097392197846197</v>
      </c>
      <c r="T244">
        <v>66.329800181951299</v>
      </c>
      <c r="U244">
        <f t="shared" si="14"/>
        <v>59.750758318745099</v>
      </c>
      <c r="V244">
        <f t="shared" si="15"/>
        <v>4.6298426615636115E-2</v>
      </c>
    </row>
    <row r="245" spans="2:22" x14ac:dyDescent="0.35">
      <c r="B245">
        <v>181.97386489130199</v>
      </c>
      <c r="C245">
        <v>264.37895468867902</v>
      </c>
      <c r="D245">
        <v>213.46840200705401</v>
      </c>
      <c r="E245">
        <v>241.08697226484799</v>
      </c>
      <c r="F245">
        <v>223.30992912174099</v>
      </c>
      <c r="G245">
        <v>210.46305717810301</v>
      </c>
      <c r="H245">
        <v>220.95409295606601</v>
      </c>
      <c r="I245">
        <v>220.97571722312799</v>
      </c>
      <c r="J245">
        <f t="shared" si="12"/>
        <v>222.07637379136511</v>
      </c>
      <c r="K245">
        <f t="shared" si="13"/>
        <v>3.7902796518860679E-2</v>
      </c>
      <c r="M245">
        <v>49.463162709104203</v>
      </c>
      <c r="N245">
        <v>52.473308354100297</v>
      </c>
      <c r="O245">
        <v>61.457226630209902</v>
      </c>
      <c r="P245">
        <v>54.309916049025503</v>
      </c>
      <c r="Q245">
        <v>62.000986625208199</v>
      </c>
      <c r="R245">
        <v>72.074983857643801</v>
      </c>
      <c r="S245">
        <v>61.487669001754902</v>
      </c>
      <c r="T245">
        <v>66.152794023396794</v>
      </c>
      <c r="U245">
        <f t="shared" si="14"/>
        <v>59.927505906305448</v>
      </c>
      <c r="V245">
        <f t="shared" si="15"/>
        <v>4.4125434967255642E-2</v>
      </c>
    </row>
    <row r="246" spans="2:22" x14ac:dyDescent="0.35">
      <c r="B246">
        <v>184.016969056883</v>
      </c>
      <c r="C246">
        <v>262.63282239545498</v>
      </c>
      <c r="D246">
        <v>214.78618116478</v>
      </c>
      <c r="E246">
        <v>239.93729738061401</v>
      </c>
      <c r="F246">
        <v>222.55964946754099</v>
      </c>
      <c r="G246">
        <v>210.984858353237</v>
      </c>
      <c r="H246">
        <v>224.05259955106001</v>
      </c>
      <c r="I246">
        <v>222.14882560320899</v>
      </c>
      <c r="J246">
        <f t="shared" si="12"/>
        <v>222.63990037159738</v>
      </c>
      <c r="K246">
        <f t="shared" si="13"/>
        <v>3.5943185184888475E-2</v>
      </c>
      <c r="M246">
        <v>49.609865395371301</v>
      </c>
      <c r="N246">
        <v>53.314962053788499</v>
      </c>
      <c r="O246">
        <v>61.948242424510497</v>
      </c>
      <c r="P246">
        <v>54.621009067012899</v>
      </c>
      <c r="Q246">
        <v>62.831966754849098</v>
      </c>
      <c r="R246">
        <v>71.634094989209899</v>
      </c>
      <c r="S246">
        <v>61.834789461821103</v>
      </c>
      <c r="T246">
        <v>66.521998618830494</v>
      </c>
      <c r="U246">
        <f t="shared" si="14"/>
        <v>60.289616095674226</v>
      </c>
      <c r="V246">
        <f t="shared" si="15"/>
        <v>4.2839560633796923E-2</v>
      </c>
    </row>
    <row r="247" spans="2:22" x14ac:dyDescent="0.35">
      <c r="B247">
        <v>187.72909468187899</v>
      </c>
      <c r="C247">
        <v>265.90233360048802</v>
      </c>
      <c r="D247">
        <v>218.77451449656101</v>
      </c>
      <c r="E247">
        <v>242.827918975339</v>
      </c>
      <c r="F247">
        <v>222.37184192484301</v>
      </c>
      <c r="G247">
        <v>212.67449752382399</v>
      </c>
      <c r="H247">
        <v>222.168795246011</v>
      </c>
      <c r="I247">
        <v>225.296212952822</v>
      </c>
      <c r="J247">
        <f t="shared" si="12"/>
        <v>224.71815117522087</v>
      </c>
      <c r="K247">
        <f t="shared" si="13"/>
        <v>3.5585356735142223E-2</v>
      </c>
      <c r="M247">
        <v>51.050789143911203</v>
      </c>
      <c r="N247">
        <v>53.105175716305702</v>
      </c>
      <c r="O247">
        <v>61.824769756406702</v>
      </c>
      <c r="P247">
        <v>55.524265099982202</v>
      </c>
      <c r="Q247">
        <v>62.527641430582101</v>
      </c>
      <c r="R247">
        <v>71.714563868544303</v>
      </c>
      <c r="S247">
        <v>60.684401510558601</v>
      </c>
      <c r="T247">
        <v>65.953879024008501</v>
      </c>
      <c r="U247">
        <f t="shared" si="14"/>
        <v>60.298185693787417</v>
      </c>
      <c r="V247">
        <f t="shared" si="15"/>
        <v>4.0224930961088312E-2</v>
      </c>
    </row>
    <row r="248" spans="2:22" x14ac:dyDescent="0.35">
      <c r="B248">
        <v>189.281636116649</v>
      </c>
      <c r="C248">
        <v>265.75201356902198</v>
      </c>
      <c r="D248">
        <v>222.17629975073501</v>
      </c>
      <c r="E248">
        <v>246.93646433989301</v>
      </c>
      <c r="F248">
        <v>222.537722474785</v>
      </c>
      <c r="G248">
        <v>211.37132680874399</v>
      </c>
      <c r="H248">
        <v>222.21939435614399</v>
      </c>
      <c r="I248">
        <v>223.35290988560999</v>
      </c>
      <c r="J248">
        <f t="shared" si="12"/>
        <v>225.45347091269772</v>
      </c>
      <c r="K248">
        <f t="shared" si="13"/>
        <v>3.567305165625017E-2</v>
      </c>
      <c r="M248">
        <v>51.257005614500798</v>
      </c>
      <c r="N248">
        <v>53.545983995596202</v>
      </c>
      <c r="O248">
        <v>60.875531385439302</v>
      </c>
      <c r="P248">
        <v>54.411205342695098</v>
      </c>
      <c r="Q248">
        <v>62.761924530232299</v>
      </c>
      <c r="R248">
        <v>73.641306039339298</v>
      </c>
      <c r="S248">
        <v>61.573172691323798</v>
      </c>
      <c r="T248">
        <v>65.315713314138094</v>
      </c>
      <c r="U248">
        <f t="shared" si="14"/>
        <v>60.422730364158113</v>
      </c>
      <c r="V248">
        <f t="shared" si="15"/>
        <v>4.2695609319419493E-2</v>
      </c>
    </row>
    <row r="249" spans="2:22" x14ac:dyDescent="0.35">
      <c r="B249">
        <v>194.17745957087399</v>
      </c>
      <c r="C249">
        <v>266.00213203886898</v>
      </c>
      <c r="D249">
        <v>223.39636932379</v>
      </c>
      <c r="E249">
        <v>249.31050742270099</v>
      </c>
      <c r="F249">
        <v>225.105038500136</v>
      </c>
      <c r="G249">
        <v>211.58968269946899</v>
      </c>
      <c r="H249">
        <v>227.44923659295799</v>
      </c>
      <c r="I249">
        <v>228.358448283743</v>
      </c>
      <c r="J249">
        <f t="shared" si="12"/>
        <v>228.1736093040675</v>
      </c>
      <c r="K249">
        <f t="shared" si="13"/>
        <v>3.383441337553425E-2</v>
      </c>
      <c r="M249">
        <v>50.539244285800102</v>
      </c>
      <c r="N249">
        <v>53.744106534623803</v>
      </c>
      <c r="O249">
        <v>61.2541446231902</v>
      </c>
      <c r="P249">
        <v>56.553981577579698</v>
      </c>
      <c r="Q249">
        <v>61.861764168124502</v>
      </c>
      <c r="R249">
        <v>73.618057026584495</v>
      </c>
      <c r="S249">
        <v>61.098501543068899</v>
      </c>
      <c r="T249">
        <v>65.673795036313095</v>
      </c>
      <c r="U249">
        <f t="shared" si="14"/>
        <v>60.542949349410598</v>
      </c>
      <c r="V249">
        <f t="shared" si="15"/>
        <v>4.1974354798648056E-2</v>
      </c>
    </row>
    <row r="250" spans="2:22" x14ac:dyDescent="0.35">
      <c r="B250">
        <v>196.00530112742399</v>
      </c>
      <c r="C250">
        <v>269.190988033802</v>
      </c>
      <c r="D250">
        <v>222.79858763569999</v>
      </c>
      <c r="E250">
        <v>252.27938275148199</v>
      </c>
      <c r="F250">
        <v>226.73564880541699</v>
      </c>
      <c r="G250">
        <v>214.118400657693</v>
      </c>
      <c r="H250">
        <v>227.27674594327999</v>
      </c>
      <c r="I250">
        <v>231.05679933866099</v>
      </c>
      <c r="J250">
        <f t="shared" si="12"/>
        <v>229.93273178668235</v>
      </c>
      <c r="K250">
        <f t="shared" si="13"/>
        <v>3.4418380525636706E-2</v>
      </c>
      <c r="M250">
        <v>52.013513870860599</v>
      </c>
      <c r="N250">
        <v>53.235797413823697</v>
      </c>
      <c r="O250">
        <v>61.232861522620503</v>
      </c>
      <c r="P250">
        <v>57.438101450345101</v>
      </c>
      <c r="Q250">
        <v>62.312099187068497</v>
      </c>
      <c r="R250">
        <v>72.424169826871605</v>
      </c>
      <c r="S250">
        <v>60.914950183580999</v>
      </c>
      <c r="T250">
        <v>66.163746180219704</v>
      </c>
      <c r="U250">
        <f t="shared" si="14"/>
        <v>60.716904954423839</v>
      </c>
      <c r="V250">
        <f t="shared" si="15"/>
        <v>3.8856471192621457E-2</v>
      </c>
    </row>
    <row r="251" spans="2:22" x14ac:dyDescent="0.35">
      <c r="B251">
        <v>199.24974592299699</v>
      </c>
      <c r="C251">
        <v>269.59542244472698</v>
      </c>
      <c r="D251">
        <v>224.94775824598801</v>
      </c>
      <c r="E251">
        <v>259.77110196535301</v>
      </c>
      <c r="F251">
        <v>228.157270298192</v>
      </c>
      <c r="G251">
        <v>210.695190969778</v>
      </c>
      <c r="H251">
        <v>225.90461556963101</v>
      </c>
      <c r="I251">
        <v>234.138983120604</v>
      </c>
      <c r="J251">
        <f t="shared" si="12"/>
        <v>231.55751106715877</v>
      </c>
      <c r="K251">
        <f t="shared" si="13"/>
        <v>3.5628516934762211E-2</v>
      </c>
      <c r="M251">
        <v>52.024689424189802</v>
      </c>
      <c r="N251">
        <v>53.117617928791397</v>
      </c>
      <c r="O251">
        <v>60.756219541665402</v>
      </c>
      <c r="P251">
        <v>56.8972861170367</v>
      </c>
      <c r="Q251">
        <v>63.178423469228001</v>
      </c>
      <c r="R251">
        <v>75.098509893209396</v>
      </c>
      <c r="S251">
        <v>59.946811699039998</v>
      </c>
      <c r="T251">
        <v>66.068566058968997</v>
      </c>
      <c r="U251">
        <f t="shared" si="14"/>
        <v>60.886015516516203</v>
      </c>
      <c r="V251">
        <f t="shared" si="15"/>
        <v>4.3307365573427382E-2</v>
      </c>
    </row>
    <row r="252" spans="2:22" x14ac:dyDescent="0.35">
      <c r="B252">
        <v>199.785672456611</v>
      </c>
      <c r="C252">
        <v>269.90604609236698</v>
      </c>
      <c r="D252">
        <v>223.23543862000699</v>
      </c>
      <c r="E252">
        <v>259.23666635855699</v>
      </c>
      <c r="F252">
        <v>230.901018745416</v>
      </c>
      <c r="G252">
        <v>212.92288881066901</v>
      </c>
      <c r="H252">
        <v>224.18466020157601</v>
      </c>
      <c r="I252">
        <v>233.16453740769799</v>
      </c>
      <c r="J252">
        <f t="shared" si="12"/>
        <v>231.66711608661262</v>
      </c>
      <c r="K252">
        <f t="shared" si="13"/>
        <v>3.5161737783309319E-2</v>
      </c>
      <c r="M252">
        <v>51.302847780101899</v>
      </c>
      <c r="N252">
        <v>53.618286488344197</v>
      </c>
      <c r="O252">
        <v>61.6481771475705</v>
      </c>
      <c r="P252">
        <v>57.564758955989703</v>
      </c>
      <c r="Q252">
        <v>64.696572028704594</v>
      </c>
      <c r="R252">
        <v>75.1982840514396</v>
      </c>
      <c r="S252">
        <v>60.789473157757001</v>
      </c>
      <c r="T252">
        <v>65.335260302170099</v>
      </c>
      <c r="U252">
        <f t="shared" si="14"/>
        <v>61.269207489009702</v>
      </c>
      <c r="V252">
        <f t="shared" si="15"/>
        <v>4.3282652175309577E-2</v>
      </c>
    </row>
    <row r="253" spans="2:22" x14ac:dyDescent="0.35">
      <c r="B253">
        <v>199.704945439977</v>
      </c>
      <c r="C253">
        <v>269.05427614032402</v>
      </c>
      <c r="D253">
        <v>223.60910878365701</v>
      </c>
      <c r="E253">
        <v>258.10332528501402</v>
      </c>
      <c r="F253">
        <v>232.68104645657999</v>
      </c>
      <c r="G253">
        <v>211.50480941522301</v>
      </c>
      <c r="H253">
        <v>222.98831565750399</v>
      </c>
      <c r="I253">
        <v>235.86059769738</v>
      </c>
      <c r="J253">
        <f t="shared" si="12"/>
        <v>231.68830310945737</v>
      </c>
      <c r="K253">
        <f t="shared" si="13"/>
        <v>3.498635603774497E-2</v>
      </c>
      <c r="M253">
        <v>51.4358885996947</v>
      </c>
      <c r="N253">
        <v>53.749985491499999</v>
      </c>
      <c r="O253">
        <v>62.385083589738002</v>
      </c>
      <c r="P253">
        <v>57.636793538529098</v>
      </c>
      <c r="Q253">
        <v>64.471865393581794</v>
      </c>
      <c r="R253">
        <v>75.976717046204897</v>
      </c>
      <c r="S253">
        <v>60.0387859853981</v>
      </c>
      <c r="T253">
        <v>65.375877492616397</v>
      </c>
      <c r="U253">
        <f t="shared" si="14"/>
        <v>61.38387464215787</v>
      </c>
      <c r="V253">
        <f t="shared" si="15"/>
        <v>4.4190558834927215E-2</v>
      </c>
    </row>
    <row r="254" spans="2:22" x14ac:dyDescent="0.35">
      <c r="B254">
        <v>199.73721854240199</v>
      </c>
      <c r="C254">
        <v>269.24492918196501</v>
      </c>
      <c r="D254">
        <v>222.09503710711701</v>
      </c>
      <c r="E254">
        <v>260.90568400055201</v>
      </c>
      <c r="F254">
        <v>232.81979880603899</v>
      </c>
      <c r="G254">
        <v>213.240396773566</v>
      </c>
      <c r="H254">
        <v>226.67767098875501</v>
      </c>
      <c r="I254">
        <v>236.51033644213999</v>
      </c>
      <c r="J254">
        <f t="shared" si="12"/>
        <v>232.653883980317</v>
      </c>
      <c r="K254">
        <f t="shared" si="13"/>
        <v>3.5198401106050922E-2</v>
      </c>
      <c r="M254">
        <v>52.172335096365799</v>
      </c>
      <c r="N254">
        <v>54.021795579290803</v>
      </c>
      <c r="O254">
        <v>63.407087056427997</v>
      </c>
      <c r="P254">
        <v>58.739004631385498</v>
      </c>
      <c r="Q254">
        <v>65.295047545141102</v>
      </c>
      <c r="R254">
        <v>76.516550816107099</v>
      </c>
      <c r="S254">
        <v>60.917265604587399</v>
      </c>
      <c r="T254">
        <v>65.149961236397601</v>
      </c>
      <c r="U254">
        <f t="shared" si="14"/>
        <v>62.027380945712913</v>
      </c>
      <c r="V254">
        <f t="shared" si="15"/>
        <v>4.3360058149259695E-2</v>
      </c>
    </row>
    <row r="255" spans="2:22" x14ac:dyDescent="0.35">
      <c r="B255">
        <v>197.58042577476601</v>
      </c>
      <c r="C255">
        <v>270.90260449151998</v>
      </c>
      <c r="D255">
        <v>222.59615914261499</v>
      </c>
      <c r="E255">
        <v>261.16520640602499</v>
      </c>
      <c r="F255">
        <v>232.031303430745</v>
      </c>
      <c r="G255">
        <v>213.36574427654301</v>
      </c>
      <c r="H255">
        <v>224.57220435688399</v>
      </c>
      <c r="I255">
        <v>236.91666321605999</v>
      </c>
      <c r="J255">
        <f t="shared" si="12"/>
        <v>232.39128888689476</v>
      </c>
      <c r="K255">
        <f t="shared" si="13"/>
        <v>3.6630460489955601E-2</v>
      </c>
      <c r="M255">
        <v>52.306129742073402</v>
      </c>
      <c r="N255">
        <v>53.712685912757301</v>
      </c>
      <c r="O255">
        <v>64.124218407930897</v>
      </c>
      <c r="P255">
        <v>58.804354320136802</v>
      </c>
      <c r="Q255">
        <v>65.007093142263301</v>
      </c>
      <c r="R255">
        <v>76.671923291850803</v>
      </c>
      <c r="S255">
        <v>60.884744505066998</v>
      </c>
      <c r="T255">
        <v>65.982455451464602</v>
      </c>
      <c r="U255">
        <f t="shared" si="14"/>
        <v>62.186700596693015</v>
      </c>
      <c r="V255">
        <f t="shared" si="15"/>
        <v>4.3935836757807684E-2</v>
      </c>
    </row>
    <row r="256" spans="2:22" x14ac:dyDescent="0.35">
      <c r="B256">
        <v>200.58171003821801</v>
      </c>
      <c r="C256">
        <v>271.544486663356</v>
      </c>
      <c r="D256">
        <v>220.83209037376</v>
      </c>
      <c r="E256">
        <v>264.65461938209398</v>
      </c>
      <c r="F256">
        <v>231.13338458610301</v>
      </c>
      <c r="G256">
        <v>213.85714493098399</v>
      </c>
      <c r="H256">
        <v>221.91259886559899</v>
      </c>
      <c r="I256">
        <v>236.46574724664899</v>
      </c>
      <c r="J256">
        <f t="shared" si="12"/>
        <v>232.62272276084539</v>
      </c>
      <c r="K256">
        <f t="shared" si="13"/>
        <v>3.7165657581412499E-2</v>
      </c>
      <c r="M256">
        <v>52.599912857759499</v>
      </c>
      <c r="N256">
        <v>53.264135182557403</v>
      </c>
      <c r="O256">
        <v>65.323009811731097</v>
      </c>
      <c r="P256">
        <v>58.602112048663102</v>
      </c>
      <c r="Q256">
        <v>65.457872167119007</v>
      </c>
      <c r="R256">
        <v>77.139575726411607</v>
      </c>
      <c r="S256">
        <v>59.699334482572297</v>
      </c>
      <c r="T256">
        <v>65.710599100490398</v>
      </c>
      <c r="U256">
        <f t="shared" si="14"/>
        <v>62.224568922163051</v>
      </c>
      <c r="V256">
        <f t="shared" si="15"/>
        <v>4.5383561230615051E-2</v>
      </c>
    </row>
    <row r="257" spans="2:22" x14ac:dyDescent="0.35">
      <c r="B257">
        <v>202.49081175194399</v>
      </c>
      <c r="C257">
        <v>269.58879535726601</v>
      </c>
      <c r="D257">
        <v>221.94466450940999</v>
      </c>
      <c r="E257">
        <v>265.62334003431698</v>
      </c>
      <c r="F257">
        <v>233.02292976945699</v>
      </c>
      <c r="G257">
        <v>215.20736511362401</v>
      </c>
      <c r="H257">
        <v>224.56592823498801</v>
      </c>
      <c r="I257">
        <v>238.40955524228099</v>
      </c>
      <c r="J257">
        <f t="shared" si="12"/>
        <v>233.85667375166088</v>
      </c>
      <c r="K257">
        <f t="shared" si="13"/>
        <v>3.5514908497001611E-2</v>
      </c>
      <c r="M257">
        <v>52.794827515596999</v>
      </c>
      <c r="N257">
        <v>53.837406048866598</v>
      </c>
      <c r="O257">
        <v>66.732090385162707</v>
      </c>
      <c r="P257">
        <v>59.440790893507398</v>
      </c>
      <c r="Q257">
        <v>65.706753146771604</v>
      </c>
      <c r="R257">
        <v>76.5241692071166</v>
      </c>
      <c r="S257">
        <v>59.953695074288099</v>
      </c>
      <c r="T257">
        <v>66.537701799185399</v>
      </c>
      <c r="U257">
        <f t="shared" si="14"/>
        <v>62.690929258811927</v>
      </c>
      <c r="V257">
        <f t="shared" si="15"/>
        <v>4.3968552130656306E-2</v>
      </c>
    </row>
    <row r="258" spans="2:22" x14ac:dyDescent="0.35">
      <c r="B258">
        <v>202.95024991192099</v>
      </c>
      <c r="C258">
        <v>273.092863053592</v>
      </c>
      <c r="D258">
        <v>219.38869510424101</v>
      </c>
      <c r="E258">
        <v>268.28191204828499</v>
      </c>
      <c r="F258">
        <v>235.10641697397099</v>
      </c>
      <c r="G258">
        <v>219.27432444172899</v>
      </c>
      <c r="H258">
        <v>226.655540248753</v>
      </c>
      <c r="I258">
        <v>243.18886546648099</v>
      </c>
      <c r="J258">
        <f t="shared" si="12"/>
        <v>235.99235840612161</v>
      </c>
      <c r="K258">
        <f t="shared" si="13"/>
        <v>3.6701963394698299E-2</v>
      </c>
      <c r="M258">
        <v>53.090878785088996</v>
      </c>
      <c r="N258">
        <v>53.818463306995497</v>
      </c>
      <c r="O258">
        <v>66.023560763533695</v>
      </c>
      <c r="P258">
        <v>59.294260057695404</v>
      </c>
      <c r="Q258">
        <v>66.128276458980807</v>
      </c>
      <c r="R258">
        <v>76.872034255732302</v>
      </c>
      <c r="S258">
        <v>59.475610763651702</v>
      </c>
      <c r="T258">
        <v>65.785391863546494</v>
      </c>
      <c r="U258">
        <f t="shared" si="14"/>
        <v>62.561059531903112</v>
      </c>
      <c r="V258">
        <f t="shared" si="15"/>
        <v>4.407366554265528E-2</v>
      </c>
    </row>
    <row r="259" spans="2:22" x14ac:dyDescent="0.35">
      <c r="B259">
        <v>206.75945585935801</v>
      </c>
      <c r="C259">
        <v>274.60747534556498</v>
      </c>
      <c r="D259">
        <v>218.19007898087199</v>
      </c>
      <c r="E259">
        <v>269.76616339349499</v>
      </c>
      <c r="F259">
        <v>235.87760415973901</v>
      </c>
      <c r="G259">
        <v>215.95486855956401</v>
      </c>
      <c r="H259">
        <v>225.28314676604001</v>
      </c>
      <c r="I259">
        <v>243.72451043723899</v>
      </c>
      <c r="J259">
        <f t="shared" ref="J259:J322" si="16">AVERAGE(B259:I259)</f>
        <v>236.27041293773399</v>
      </c>
      <c r="K259">
        <f t="shared" ref="K259:K322" si="17">STDEV(B259:I259)/2.83/J259</f>
        <v>3.7404626065174591E-2</v>
      </c>
      <c r="M259">
        <v>54.1981862856668</v>
      </c>
      <c r="N259">
        <v>54.568718026799601</v>
      </c>
      <c r="O259">
        <v>67.573306047488899</v>
      </c>
      <c r="P259">
        <v>61.295594689892503</v>
      </c>
      <c r="Q259">
        <v>65.761775796279295</v>
      </c>
      <c r="R259">
        <v>77.244341639214099</v>
      </c>
      <c r="S259">
        <v>59.595910863488101</v>
      </c>
      <c r="T259">
        <v>66.842688254252195</v>
      </c>
      <c r="U259">
        <f t="shared" ref="U259:U322" si="18">AVERAGE(M259:T259)</f>
        <v>63.385065200385185</v>
      </c>
      <c r="V259">
        <f t="shared" ref="V259:V322" si="19">STDEV(M259:T259)/2.83/U259</f>
        <v>4.256451200668767E-2</v>
      </c>
    </row>
    <row r="260" spans="2:22" x14ac:dyDescent="0.35">
      <c r="B260">
        <v>206.83359626385601</v>
      </c>
      <c r="C260">
        <v>276.14166191157102</v>
      </c>
      <c r="D260">
        <v>223.518581681825</v>
      </c>
      <c r="E260">
        <v>274.73770786548198</v>
      </c>
      <c r="F260">
        <v>236.973834893918</v>
      </c>
      <c r="G260">
        <v>218.49637703184399</v>
      </c>
      <c r="H260">
        <v>227.20914731866401</v>
      </c>
      <c r="I260">
        <v>241.73863201018901</v>
      </c>
      <c r="J260">
        <f t="shared" si="16"/>
        <v>238.20619237216863</v>
      </c>
      <c r="K260">
        <f t="shared" si="17"/>
        <v>3.7598817642595886E-2</v>
      </c>
      <c r="M260">
        <v>54.120474601142902</v>
      </c>
      <c r="N260">
        <v>54.343102454386397</v>
      </c>
      <c r="O260">
        <v>66.997091847378996</v>
      </c>
      <c r="P260">
        <v>60.739168667295402</v>
      </c>
      <c r="Q260">
        <v>66.609471828053898</v>
      </c>
      <c r="R260">
        <v>76.430072012760704</v>
      </c>
      <c r="S260">
        <v>59.541048429647098</v>
      </c>
      <c r="T260">
        <v>68.712287790230604</v>
      </c>
      <c r="U260">
        <f t="shared" si="18"/>
        <v>63.436589703862005</v>
      </c>
      <c r="V260">
        <f t="shared" si="19"/>
        <v>4.2699775446777645E-2</v>
      </c>
    </row>
    <row r="261" spans="2:22" x14ac:dyDescent="0.35">
      <c r="B261">
        <v>207.95577789150201</v>
      </c>
      <c r="C261">
        <v>272.30489868539098</v>
      </c>
      <c r="D261">
        <v>223.11936766326099</v>
      </c>
      <c r="E261">
        <v>271.45278976081698</v>
      </c>
      <c r="F261">
        <v>242.32780718992299</v>
      </c>
      <c r="G261">
        <v>222.51837088966599</v>
      </c>
      <c r="H261">
        <v>228.505861496904</v>
      </c>
      <c r="I261">
        <v>241.32355415114401</v>
      </c>
      <c r="J261">
        <f t="shared" si="16"/>
        <v>238.68855346607597</v>
      </c>
      <c r="K261">
        <f t="shared" si="17"/>
        <v>3.4382528016441122E-2</v>
      </c>
      <c r="M261">
        <v>54.601030843015103</v>
      </c>
      <c r="N261">
        <v>55.641821891472503</v>
      </c>
      <c r="O261">
        <v>67.732442515860498</v>
      </c>
      <c r="P261">
        <v>61.246964219178402</v>
      </c>
      <c r="Q261">
        <v>67.225502262928302</v>
      </c>
      <c r="R261">
        <v>76.481919928623398</v>
      </c>
      <c r="S261">
        <v>60.0694297077263</v>
      </c>
      <c r="T261">
        <v>68.619813424025907</v>
      </c>
      <c r="U261">
        <f t="shared" si="18"/>
        <v>63.9523655991038</v>
      </c>
      <c r="V261">
        <f t="shared" si="19"/>
        <v>4.0853505435515129E-2</v>
      </c>
    </row>
    <row r="262" spans="2:22" x14ac:dyDescent="0.35">
      <c r="B262">
        <v>209.21176855552301</v>
      </c>
      <c r="C262">
        <v>267.27026722783501</v>
      </c>
      <c r="D262">
        <v>227.84014872559101</v>
      </c>
      <c r="E262">
        <v>272.84459966376801</v>
      </c>
      <c r="F262">
        <v>238.715784455234</v>
      </c>
      <c r="G262">
        <v>224.245510852216</v>
      </c>
      <c r="H262">
        <v>229.51823550505901</v>
      </c>
      <c r="I262">
        <v>245.38718293573399</v>
      </c>
      <c r="J262">
        <f t="shared" si="16"/>
        <v>239.37918724012002</v>
      </c>
      <c r="K262">
        <f t="shared" si="17"/>
        <v>3.2069317851172216E-2</v>
      </c>
      <c r="M262">
        <v>54.637543128737597</v>
      </c>
      <c r="N262">
        <v>54.909209841994702</v>
      </c>
      <c r="O262">
        <v>66.392259699091596</v>
      </c>
      <c r="P262">
        <v>62.007857352944598</v>
      </c>
      <c r="Q262">
        <v>67.272565828773295</v>
      </c>
      <c r="R262">
        <v>76.302531544901498</v>
      </c>
      <c r="S262">
        <v>59.724023747487998</v>
      </c>
      <c r="T262">
        <v>69.361684407860494</v>
      </c>
      <c r="U262">
        <f t="shared" si="18"/>
        <v>63.825959443973971</v>
      </c>
      <c r="V262">
        <f t="shared" si="19"/>
        <v>4.1262273524563166E-2</v>
      </c>
    </row>
    <row r="263" spans="2:22" x14ac:dyDescent="0.35">
      <c r="B263">
        <v>209.99411056571901</v>
      </c>
      <c r="C263">
        <v>272.157730538782</v>
      </c>
      <c r="D263">
        <v>231.620309252916</v>
      </c>
      <c r="E263">
        <v>273.19926694557699</v>
      </c>
      <c r="F263">
        <v>238.01390625004899</v>
      </c>
      <c r="G263">
        <v>219.03545010582801</v>
      </c>
      <c r="H263">
        <v>230.167068359441</v>
      </c>
      <c r="I263">
        <v>247.088936718497</v>
      </c>
      <c r="J263">
        <f t="shared" si="16"/>
        <v>240.15959734210114</v>
      </c>
      <c r="K263">
        <f t="shared" si="17"/>
        <v>3.3813786348740729E-2</v>
      </c>
      <c r="M263">
        <v>56.313203839417199</v>
      </c>
      <c r="N263">
        <v>54.068760126824401</v>
      </c>
      <c r="O263">
        <v>67.813641623328394</v>
      </c>
      <c r="P263">
        <v>63.271326425571701</v>
      </c>
      <c r="Q263">
        <v>67.838085442819903</v>
      </c>
      <c r="R263">
        <v>78.075512666402304</v>
      </c>
      <c r="S263">
        <v>61.604779390518203</v>
      </c>
      <c r="T263">
        <v>69.942732163357107</v>
      </c>
      <c r="U263">
        <f t="shared" si="18"/>
        <v>64.8660052097799</v>
      </c>
      <c r="V263">
        <f t="shared" si="19"/>
        <v>4.2230999710102982E-2</v>
      </c>
    </row>
    <row r="264" spans="2:22" x14ac:dyDescent="0.35">
      <c r="B264">
        <v>208.04513226703301</v>
      </c>
      <c r="C264">
        <v>275.598400862402</v>
      </c>
      <c r="D264">
        <v>228.221464361828</v>
      </c>
      <c r="E264">
        <v>268.2779526109</v>
      </c>
      <c r="F264">
        <v>240.413129845036</v>
      </c>
      <c r="G264">
        <v>221.158173716411</v>
      </c>
      <c r="H264">
        <v>231.75265638542399</v>
      </c>
      <c r="I264">
        <v>244.742248986042</v>
      </c>
      <c r="J264">
        <f t="shared" si="16"/>
        <v>239.7761448793845</v>
      </c>
      <c r="K264">
        <f t="shared" si="17"/>
        <v>3.3752936697064993E-2</v>
      </c>
      <c r="M264">
        <v>55.263760710694001</v>
      </c>
      <c r="N264">
        <v>54.507619272394798</v>
      </c>
      <c r="O264">
        <v>67.849580535162801</v>
      </c>
      <c r="P264">
        <v>63.135889510447903</v>
      </c>
      <c r="Q264">
        <v>67.664201455691298</v>
      </c>
      <c r="R264">
        <v>79.087972360516105</v>
      </c>
      <c r="S264">
        <v>62.040007036191597</v>
      </c>
      <c r="T264">
        <v>70.549207204805299</v>
      </c>
      <c r="U264">
        <f t="shared" si="18"/>
        <v>65.012279760737968</v>
      </c>
      <c r="V264">
        <f t="shared" si="19"/>
        <v>4.4137037955558088E-2</v>
      </c>
    </row>
    <row r="265" spans="2:22" x14ac:dyDescent="0.35">
      <c r="B265">
        <v>208.409412345904</v>
      </c>
      <c r="C265">
        <v>271.69373979624902</v>
      </c>
      <c r="D265">
        <v>227.897791524594</v>
      </c>
      <c r="E265">
        <v>270.04200322576702</v>
      </c>
      <c r="F265">
        <v>244.02615540723801</v>
      </c>
      <c r="G265">
        <v>224.136295198494</v>
      </c>
      <c r="H265">
        <v>232.38620494689599</v>
      </c>
      <c r="I265">
        <v>246.026847991701</v>
      </c>
      <c r="J265">
        <f t="shared" si="16"/>
        <v>240.5773063046054</v>
      </c>
      <c r="K265">
        <f t="shared" si="17"/>
        <v>3.2422519320948251E-2</v>
      </c>
      <c r="M265">
        <v>55.547980763936003</v>
      </c>
      <c r="N265">
        <v>54.3294423904185</v>
      </c>
      <c r="O265">
        <v>67.371249637933502</v>
      </c>
      <c r="P265">
        <v>63.779008750770799</v>
      </c>
      <c r="Q265">
        <v>69.131619737000804</v>
      </c>
      <c r="R265">
        <v>80.285777164700704</v>
      </c>
      <c r="S265">
        <v>61.4496677207554</v>
      </c>
      <c r="T265">
        <v>70.491964142757794</v>
      </c>
      <c r="U265">
        <f t="shared" si="18"/>
        <v>65.298338788534181</v>
      </c>
      <c r="V265">
        <f t="shared" si="19"/>
        <v>4.5876190872089363E-2</v>
      </c>
    </row>
    <row r="266" spans="2:22" x14ac:dyDescent="0.35">
      <c r="B266">
        <v>209.50735925666601</v>
      </c>
      <c r="C266">
        <v>274.43307545885398</v>
      </c>
      <c r="D266">
        <v>232.30382636522901</v>
      </c>
      <c r="E266">
        <v>270.54927429461702</v>
      </c>
      <c r="F266">
        <v>242.453876204789</v>
      </c>
      <c r="G266">
        <v>225.32663409656399</v>
      </c>
      <c r="H266">
        <v>231.38662137501501</v>
      </c>
      <c r="I266">
        <v>248.25529895661001</v>
      </c>
      <c r="J266">
        <f t="shared" si="16"/>
        <v>241.77699575104299</v>
      </c>
      <c r="K266">
        <f t="shared" si="17"/>
        <v>3.2428607457234443E-2</v>
      </c>
      <c r="M266">
        <v>56.149334103823499</v>
      </c>
      <c r="N266">
        <v>54.164391849743602</v>
      </c>
      <c r="O266">
        <v>67.583838422362504</v>
      </c>
      <c r="P266">
        <v>64.251768726201902</v>
      </c>
      <c r="Q266">
        <v>69.831709119595999</v>
      </c>
      <c r="R266">
        <v>78.491945782322603</v>
      </c>
      <c r="S266">
        <v>61.604122736910298</v>
      </c>
      <c r="T266">
        <v>71.299964780121698</v>
      </c>
      <c r="U266">
        <f t="shared" si="18"/>
        <v>65.422134440135267</v>
      </c>
      <c r="V266">
        <f t="shared" si="19"/>
        <v>4.3696426802524987E-2</v>
      </c>
    </row>
    <row r="267" spans="2:22" x14ac:dyDescent="0.35">
      <c r="B267">
        <v>211.484515184683</v>
      </c>
      <c r="C267">
        <v>276.00731553832799</v>
      </c>
      <c r="D267">
        <v>233.81462276276699</v>
      </c>
      <c r="E267">
        <v>271.75449957167802</v>
      </c>
      <c r="F267">
        <v>241.07533582543601</v>
      </c>
      <c r="G267">
        <v>225.54981155264801</v>
      </c>
      <c r="H267">
        <v>230.49015637422201</v>
      </c>
      <c r="I267">
        <v>249.43265666551201</v>
      </c>
      <c r="J267">
        <f t="shared" si="16"/>
        <v>242.45111418440925</v>
      </c>
      <c r="K267">
        <f t="shared" si="17"/>
        <v>3.2577980515919501E-2</v>
      </c>
      <c r="M267">
        <v>56.921563867909903</v>
      </c>
      <c r="N267">
        <v>53.854979195123299</v>
      </c>
      <c r="O267">
        <v>68.883321425215698</v>
      </c>
      <c r="P267">
        <v>63.471809174789698</v>
      </c>
      <c r="Q267">
        <v>68.106133817297405</v>
      </c>
      <c r="R267">
        <v>79.149335032260197</v>
      </c>
      <c r="S267">
        <v>62.173741072893002</v>
      </c>
      <c r="T267">
        <v>71.954129126444798</v>
      </c>
      <c r="U267">
        <f t="shared" si="18"/>
        <v>65.564376588991749</v>
      </c>
      <c r="V267">
        <f t="shared" si="19"/>
        <v>4.4187009237393556E-2</v>
      </c>
    </row>
    <row r="268" spans="2:22" x14ac:dyDescent="0.35">
      <c r="B268">
        <v>213.206553307071</v>
      </c>
      <c r="C268">
        <v>274.80120318171799</v>
      </c>
      <c r="D268">
        <v>235.60715901452201</v>
      </c>
      <c r="E268">
        <v>272.05794531489698</v>
      </c>
      <c r="F268">
        <v>246.303677420496</v>
      </c>
      <c r="G268">
        <v>227.671281317195</v>
      </c>
      <c r="H268">
        <v>229.15285186350599</v>
      </c>
      <c r="I268">
        <v>255.26340750812</v>
      </c>
      <c r="J268">
        <f t="shared" si="16"/>
        <v>244.25800986594064</v>
      </c>
      <c r="K268">
        <f t="shared" si="17"/>
        <v>3.1757472150369025E-2</v>
      </c>
      <c r="M268">
        <v>57.765458832235502</v>
      </c>
      <c r="N268">
        <v>54.2123559797243</v>
      </c>
      <c r="O268">
        <v>69.032088510962595</v>
      </c>
      <c r="P268">
        <v>63.1988898522916</v>
      </c>
      <c r="Q268">
        <v>68.866836421814099</v>
      </c>
      <c r="R268">
        <v>79.196083385673305</v>
      </c>
      <c r="S268">
        <v>62.777609284178098</v>
      </c>
      <c r="T268">
        <v>73.293187039548201</v>
      </c>
      <c r="U268">
        <f t="shared" si="18"/>
        <v>66.042813663303463</v>
      </c>
      <c r="V268">
        <f t="shared" si="19"/>
        <v>4.382827521113411E-2</v>
      </c>
    </row>
    <row r="269" spans="2:22" x14ac:dyDescent="0.35">
      <c r="B269">
        <v>211.09298978833201</v>
      </c>
      <c r="C269">
        <v>275.32460742856398</v>
      </c>
      <c r="D269">
        <v>235.138917838385</v>
      </c>
      <c r="E269">
        <v>275.26507885172998</v>
      </c>
      <c r="F269">
        <v>248.76230797647199</v>
      </c>
      <c r="G269">
        <v>225.03166675028899</v>
      </c>
      <c r="H269">
        <v>229.46397960380801</v>
      </c>
      <c r="I269">
        <v>257.56115699877603</v>
      </c>
      <c r="J269">
        <f t="shared" si="16"/>
        <v>244.70508815454451</v>
      </c>
      <c r="K269">
        <f t="shared" si="17"/>
        <v>3.4057273898262228E-2</v>
      </c>
      <c r="M269">
        <v>58.174303877333699</v>
      </c>
      <c r="N269">
        <v>56.217346310700002</v>
      </c>
      <c r="O269">
        <v>68.992836795693293</v>
      </c>
      <c r="P269">
        <v>63.902929848176299</v>
      </c>
      <c r="Q269">
        <v>68.030131530482194</v>
      </c>
      <c r="R269">
        <v>79.076012920989797</v>
      </c>
      <c r="S269">
        <v>62.0230165160498</v>
      </c>
      <c r="T269">
        <v>72.642692263340194</v>
      </c>
      <c r="U269">
        <f t="shared" si="18"/>
        <v>66.132408757845667</v>
      </c>
      <c r="V269">
        <f t="shared" si="19"/>
        <v>4.0652364394235356E-2</v>
      </c>
    </row>
    <row r="270" spans="2:22" x14ac:dyDescent="0.35">
      <c r="B270">
        <v>217.304484925167</v>
      </c>
      <c r="C270">
        <v>272.63151723061901</v>
      </c>
      <c r="D270">
        <v>236.35254305142101</v>
      </c>
      <c r="E270">
        <v>276.16017895160098</v>
      </c>
      <c r="F270">
        <v>248.020548315497</v>
      </c>
      <c r="G270">
        <v>226.65286221203101</v>
      </c>
      <c r="H270">
        <v>231.128790584922</v>
      </c>
      <c r="I270">
        <v>259.56870155901697</v>
      </c>
      <c r="J270">
        <f t="shared" si="16"/>
        <v>245.97745335378437</v>
      </c>
      <c r="K270">
        <f t="shared" si="17"/>
        <v>3.1280596390551973E-2</v>
      </c>
      <c r="M270">
        <v>59.252006127628697</v>
      </c>
      <c r="N270">
        <v>56.7819936851485</v>
      </c>
      <c r="O270">
        <v>67.795578315614605</v>
      </c>
      <c r="P270">
        <v>63.409559290275503</v>
      </c>
      <c r="Q270">
        <v>68.4377294439265</v>
      </c>
      <c r="R270">
        <v>79.578675722066393</v>
      </c>
      <c r="S270">
        <v>62.962411288025599</v>
      </c>
      <c r="T270">
        <v>74.113600008659503</v>
      </c>
      <c r="U270">
        <f t="shared" si="18"/>
        <v>66.541444235168157</v>
      </c>
      <c r="V270">
        <f t="shared" si="19"/>
        <v>4.0316380075907675E-2</v>
      </c>
    </row>
    <row r="271" spans="2:22" x14ac:dyDescent="0.35">
      <c r="B271">
        <v>216.81750350634999</v>
      </c>
      <c r="C271">
        <v>277.58361727261303</v>
      </c>
      <c r="D271">
        <v>235.43939386104401</v>
      </c>
      <c r="E271">
        <v>273.79929322765798</v>
      </c>
      <c r="F271">
        <v>248.372476808013</v>
      </c>
      <c r="G271">
        <v>228.06014643457999</v>
      </c>
      <c r="H271">
        <v>227.94510264428101</v>
      </c>
      <c r="I271">
        <v>263.89332171427799</v>
      </c>
      <c r="J271">
        <f t="shared" si="16"/>
        <v>246.48885693360214</v>
      </c>
      <c r="K271">
        <f t="shared" si="17"/>
        <v>3.2981594370992427E-2</v>
      </c>
      <c r="M271">
        <v>59.759348881908799</v>
      </c>
      <c r="N271">
        <v>57.2469872739889</v>
      </c>
      <c r="O271">
        <v>68.434557915429806</v>
      </c>
      <c r="P271">
        <v>63.012651063727397</v>
      </c>
      <c r="Q271">
        <v>68.430356503451407</v>
      </c>
      <c r="R271">
        <v>80.361840149052398</v>
      </c>
      <c r="S271">
        <v>64.421206091400293</v>
      </c>
      <c r="T271">
        <v>74.550390024323804</v>
      </c>
      <c r="U271">
        <f t="shared" si="18"/>
        <v>67.027167237910348</v>
      </c>
      <c r="V271">
        <f t="shared" si="19"/>
        <v>4.0333806600127552E-2</v>
      </c>
    </row>
    <row r="272" spans="2:22" x14ac:dyDescent="0.35">
      <c r="B272">
        <v>217.295709713674</v>
      </c>
      <c r="C272">
        <v>277.58692629229898</v>
      </c>
      <c r="D272">
        <v>236.88083878566201</v>
      </c>
      <c r="E272">
        <v>275.33642860470201</v>
      </c>
      <c r="F272">
        <v>249.29671735360199</v>
      </c>
      <c r="G272">
        <v>229.359586327839</v>
      </c>
      <c r="H272">
        <v>226.75762837527901</v>
      </c>
      <c r="I272">
        <v>270.15950552578602</v>
      </c>
      <c r="J272">
        <f t="shared" si="16"/>
        <v>247.83416762235535</v>
      </c>
      <c r="K272">
        <f t="shared" si="17"/>
        <v>3.3998465639034227E-2</v>
      </c>
      <c r="M272">
        <v>58.204013038184797</v>
      </c>
      <c r="N272">
        <v>56.197273725067198</v>
      </c>
      <c r="O272">
        <v>68.204247494406502</v>
      </c>
      <c r="P272">
        <v>62.876951395467799</v>
      </c>
      <c r="Q272">
        <v>69.305368856546195</v>
      </c>
      <c r="R272">
        <v>79.895753562662307</v>
      </c>
      <c r="S272">
        <v>63.8803930381589</v>
      </c>
      <c r="T272">
        <v>73.876015935276399</v>
      </c>
      <c r="U272">
        <f t="shared" si="18"/>
        <v>66.555002130721263</v>
      </c>
      <c r="V272">
        <f t="shared" si="19"/>
        <v>4.2072004589206687E-2</v>
      </c>
    </row>
    <row r="273" spans="2:22" x14ac:dyDescent="0.35">
      <c r="B273">
        <v>217.396502077528</v>
      </c>
      <c r="C273">
        <v>281.12590072334501</v>
      </c>
      <c r="D273">
        <v>240.46344020740301</v>
      </c>
      <c r="E273">
        <v>277.02772212996399</v>
      </c>
      <c r="F273">
        <v>247.166501397697</v>
      </c>
      <c r="G273">
        <v>229.687484064172</v>
      </c>
      <c r="H273">
        <v>223.362689178854</v>
      </c>
      <c r="I273">
        <v>271.57709080688801</v>
      </c>
      <c r="J273">
        <f t="shared" si="16"/>
        <v>248.47591632323136</v>
      </c>
      <c r="K273">
        <f t="shared" si="17"/>
        <v>3.5776878875521667E-2</v>
      </c>
      <c r="M273">
        <v>58.221209113641599</v>
      </c>
      <c r="N273">
        <v>56.304175955585499</v>
      </c>
      <c r="O273">
        <v>68.657730782026704</v>
      </c>
      <c r="P273">
        <v>62.914313340899703</v>
      </c>
      <c r="Q273">
        <v>69.151200959705605</v>
      </c>
      <c r="R273">
        <v>79.972543349035107</v>
      </c>
      <c r="S273">
        <v>63.835867299895</v>
      </c>
      <c r="T273">
        <v>73.658474999747696</v>
      </c>
      <c r="U273">
        <f t="shared" si="18"/>
        <v>66.58943947506711</v>
      </c>
      <c r="V273">
        <f t="shared" si="19"/>
        <v>4.191904185586149E-2</v>
      </c>
    </row>
    <row r="274" spans="2:22" x14ac:dyDescent="0.35">
      <c r="B274">
        <v>215.73967066075099</v>
      </c>
      <c r="C274">
        <v>280.95985074707602</v>
      </c>
      <c r="D274">
        <v>241.55460055050199</v>
      </c>
      <c r="E274">
        <v>273.45280151002697</v>
      </c>
      <c r="F274">
        <v>247.09424970962701</v>
      </c>
      <c r="G274">
        <v>231.363610857363</v>
      </c>
      <c r="H274">
        <v>223.05449348789099</v>
      </c>
      <c r="I274">
        <v>273.42103358905899</v>
      </c>
      <c r="J274">
        <f t="shared" si="16"/>
        <v>248.33003888903698</v>
      </c>
      <c r="K274">
        <f t="shared" si="17"/>
        <v>3.5519178481050177E-2</v>
      </c>
      <c r="M274">
        <v>58.004718103322404</v>
      </c>
      <c r="N274">
        <v>56.8638843762173</v>
      </c>
      <c r="O274">
        <v>68.0158771536355</v>
      </c>
      <c r="P274">
        <v>61.800582107565504</v>
      </c>
      <c r="Q274">
        <v>69.957240760364897</v>
      </c>
      <c r="R274">
        <v>80.666353397833106</v>
      </c>
      <c r="S274">
        <v>63.915586455355999</v>
      </c>
      <c r="T274">
        <v>73.895100371254699</v>
      </c>
      <c r="U274">
        <f t="shared" si="18"/>
        <v>66.639917840693684</v>
      </c>
      <c r="V274">
        <f t="shared" si="19"/>
        <v>4.3136033269683023E-2</v>
      </c>
    </row>
    <row r="275" spans="2:22" x14ac:dyDescent="0.35">
      <c r="B275">
        <v>219.248430241281</v>
      </c>
      <c r="C275">
        <v>279.91708202408302</v>
      </c>
      <c r="D275">
        <v>244.59003742617901</v>
      </c>
      <c r="E275">
        <v>276.91142864733303</v>
      </c>
      <c r="F275">
        <v>248.52801937457599</v>
      </c>
      <c r="G275">
        <v>234.81448108769001</v>
      </c>
      <c r="H275">
        <v>226.68791966479199</v>
      </c>
      <c r="I275">
        <v>269.93196061411902</v>
      </c>
      <c r="J275">
        <f t="shared" si="16"/>
        <v>250.0786698850066</v>
      </c>
      <c r="K275">
        <f t="shared" si="17"/>
        <v>3.2781016229993569E-2</v>
      </c>
      <c r="M275">
        <v>58.3258601474381</v>
      </c>
      <c r="N275">
        <v>56.970056709609104</v>
      </c>
      <c r="O275">
        <v>67.118300248940699</v>
      </c>
      <c r="P275">
        <v>61.249280760756001</v>
      </c>
      <c r="Q275">
        <v>69.604035369519195</v>
      </c>
      <c r="R275">
        <v>79.839154917634005</v>
      </c>
      <c r="S275">
        <v>63.718214509892199</v>
      </c>
      <c r="T275">
        <v>75.262308771616105</v>
      </c>
      <c r="U275">
        <f t="shared" si="18"/>
        <v>66.510901429425672</v>
      </c>
      <c r="V275">
        <f t="shared" si="19"/>
        <v>4.2958489517553801E-2</v>
      </c>
    </row>
    <row r="276" spans="2:22" x14ac:dyDescent="0.35">
      <c r="B276">
        <v>219.17575117239099</v>
      </c>
      <c r="C276">
        <v>280.83164378817202</v>
      </c>
      <c r="D276">
        <v>243.673402385521</v>
      </c>
      <c r="E276">
        <v>279.35125684531698</v>
      </c>
      <c r="F276">
        <v>251.08271467332801</v>
      </c>
      <c r="G276">
        <v>233.34493011611099</v>
      </c>
      <c r="H276">
        <v>226.92145971253601</v>
      </c>
      <c r="I276">
        <v>273.95853500602902</v>
      </c>
      <c r="J276">
        <f t="shared" si="16"/>
        <v>251.04246171242565</v>
      </c>
      <c r="K276">
        <f t="shared" si="17"/>
        <v>3.4390650809421809E-2</v>
      </c>
      <c r="M276">
        <v>60.273740838181602</v>
      </c>
      <c r="N276">
        <v>57.264772309222003</v>
      </c>
      <c r="O276">
        <v>66.959475707991601</v>
      </c>
      <c r="P276">
        <v>61.576436634816702</v>
      </c>
      <c r="Q276">
        <v>70.138209862509697</v>
      </c>
      <c r="R276">
        <v>79.833666072904606</v>
      </c>
      <c r="S276">
        <v>63.334909383373898</v>
      </c>
      <c r="T276">
        <v>76.856250335968099</v>
      </c>
      <c r="U276">
        <f t="shared" si="18"/>
        <v>67.029682643121021</v>
      </c>
      <c r="V276">
        <f t="shared" si="19"/>
        <v>4.248067819583469E-2</v>
      </c>
    </row>
    <row r="277" spans="2:22" x14ac:dyDescent="0.35">
      <c r="B277">
        <v>222.712198036936</v>
      </c>
      <c r="C277">
        <v>281.282968789633</v>
      </c>
      <c r="D277">
        <v>245.523568408431</v>
      </c>
      <c r="E277">
        <v>279.714676452182</v>
      </c>
      <c r="F277">
        <v>253.88208554808801</v>
      </c>
      <c r="G277">
        <v>234.14311206610799</v>
      </c>
      <c r="H277">
        <v>226.850563578731</v>
      </c>
      <c r="I277">
        <v>274.90547831743498</v>
      </c>
      <c r="J277">
        <f t="shared" si="16"/>
        <v>252.376831399693</v>
      </c>
      <c r="K277">
        <f t="shared" si="17"/>
        <v>3.3484842179657082E-2</v>
      </c>
      <c r="M277">
        <v>60.624113567833099</v>
      </c>
      <c r="N277">
        <v>58.477632651177998</v>
      </c>
      <c r="O277">
        <v>67.755799883563995</v>
      </c>
      <c r="P277">
        <v>62.592767856338199</v>
      </c>
      <c r="Q277">
        <v>70.478775219981202</v>
      </c>
      <c r="R277">
        <v>80.417585748019803</v>
      </c>
      <c r="S277">
        <v>63.536048689181897</v>
      </c>
      <c r="T277">
        <v>77.505547832047597</v>
      </c>
      <c r="U277">
        <f t="shared" si="18"/>
        <v>67.673533931017971</v>
      </c>
      <c r="V277">
        <f t="shared" si="19"/>
        <v>4.1591946774699448E-2</v>
      </c>
    </row>
    <row r="278" spans="2:22" x14ac:dyDescent="0.35">
      <c r="B278">
        <v>221.85169748730701</v>
      </c>
      <c r="C278">
        <v>283.78600760416498</v>
      </c>
      <c r="D278">
        <v>240.20326149533301</v>
      </c>
      <c r="E278">
        <v>283.70088114987499</v>
      </c>
      <c r="F278">
        <v>257.46171469784002</v>
      </c>
      <c r="G278">
        <v>239.00849829221499</v>
      </c>
      <c r="H278">
        <v>223.39428589906001</v>
      </c>
      <c r="I278">
        <v>275.13569319918503</v>
      </c>
      <c r="J278">
        <f t="shared" si="16"/>
        <v>253.06775497812248</v>
      </c>
      <c r="K278">
        <f t="shared" si="17"/>
        <v>3.5818654663326545E-2</v>
      </c>
      <c r="M278">
        <v>60.7147264773876</v>
      </c>
      <c r="N278">
        <v>58.530128436406301</v>
      </c>
      <c r="O278">
        <v>68.021843397782604</v>
      </c>
      <c r="P278">
        <v>63.541624799140799</v>
      </c>
      <c r="Q278">
        <v>70.509056917143695</v>
      </c>
      <c r="R278">
        <v>80.669060181672705</v>
      </c>
      <c r="S278">
        <v>64.436279867136193</v>
      </c>
      <c r="T278">
        <v>77.456108425665093</v>
      </c>
      <c r="U278">
        <f t="shared" si="18"/>
        <v>67.984853562791869</v>
      </c>
      <c r="V278">
        <f t="shared" si="19"/>
        <v>4.081003024756151E-2</v>
      </c>
    </row>
    <row r="279" spans="2:22" x14ac:dyDescent="0.35">
      <c r="B279">
        <v>220.64010316780801</v>
      </c>
      <c r="C279">
        <v>285.06193599224298</v>
      </c>
      <c r="D279">
        <v>243.40493755128401</v>
      </c>
      <c r="E279">
        <v>282.63291069477202</v>
      </c>
      <c r="F279">
        <v>259.40919952456898</v>
      </c>
      <c r="G279">
        <v>238.38851691580101</v>
      </c>
      <c r="H279">
        <v>220.90295966410801</v>
      </c>
      <c r="I279">
        <v>282.19898432266501</v>
      </c>
      <c r="J279">
        <f t="shared" si="16"/>
        <v>254.07994347915624</v>
      </c>
      <c r="K279">
        <f t="shared" si="17"/>
        <v>3.7807681858525351E-2</v>
      </c>
      <c r="M279">
        <v>59.775121569878401</v>
      </c>
      <c r="N279">
        <v>59.513050928486898</v>
      </c>
      <c r="O279">
        <v>66.979143697415395</v>
      </c>
      <c r="P279">
        <v>63.501439841680302</v>
      </c>
      <c r="Q279">
        <v>69.226394661956704</v>
      </c>
      <c r="R279">
        <v>82.115885070047398</v>
      </c>
      <c r="S279">
        <v>63.806852591521199</v>
      </c>
      <c r="T279">
        <v>78.156683324929105</v>
      </c>
      <c r="U279">
        <f t="shared" si="18"/>
        <v>67.884321460739429</v>
      </c>
      <c r="V279">
        <f t="shared" si="19"/>
        <v>4.3209288611064357E-2</v>
      </c>
    </row>
    <row r="280" spans="2:22" x14ac:dyDescent="0.35">
      <c r="B280">
        <v>218.256625027578</v>
      </c>
      <c r="C280">
        <v>286.07346272679803</v>
      </c>
      <c r="D280">
        <v>245.078666678037</v>
      </c>
      <c r="E280">
        <v>285.05390609153801</v>
      </c>
      <c r="F280">
        <v>257.295968093255</v>
      </c>
      <c r="G280">
        <v>239.68967456647701</v>
      </c>
      <c r="H280">
        <v>222.42257319170901</v>
      </c>
      <c r="I280">
        <v>284.13703143208699</v>
      </c>
      <c r="J280">
        <f t="shared" si="16"/>
        <v>254.75098847593486</v>
      </c>
      <c r="K280">
        <f t="shared" si="17"/>
        <v>3.8762607253887568E-2</v>
      </c>
      <c r="M280">
        <v>58.816494812456497</v>
      </c>
      <c r="N280">
        <v>59.969839462519197</v>
      </c>
      <c r="O280">
        <v>66.821111170451303</v>
      </c>
      <c r="P280">
        <v>64.363133252435006</v>
      </c>
      <c r="Q280">
        <v>69.402216882238093</v>
      </c>
      <c r="R280">
        <v>83.165677514144605</v>
      </c>
      <c r="S280">
        <v>63.765329112779497</v>
      </c>
      <c r="T280">
        <v>77.857271397666295</v>
      </c>
      <c r="U280">
        <f t="shared" si="18"/>
        <v>68.020134200586313</v>
      </c>
      <c r="V280">
        <f t="shared" si="19"/>
        <v>4.4363228981765791E-2</v>
      </c>
    </row>
    <row r="281" spans="2:22" x14ac:dyDescent="0.35">
      <c r="B281">
        <v>222.08964388083501</v>
      </c>
      <c r="C281">
        <v>283.77760037447001</v>
      </c>
      <c r="D281">
        <v>247.63791277386699</v>
      </c>
      <c r="E281">
        <v>284.42095555222198</v>
      </c>
      <c r="F281">
        <v>260.15911016635698</v>
      </c>
      <c r="G281">
        <v>245.03823640873699</v>
      </c>
      <c r="H281">
        <v>224.492508382719</v>
      </c>
      <c r="I281">
        <v>290.107287180073</v>
      </c>
      <c r="J281">
        <f t="shared" si="16"/>
        <v>257.21540683990997</v>
      </c>
      <c r="K281">
        <f t="shared" si="17"/>
        <v>3.7011429031132775E-2</v>
      </c>
      <c r="M281">
        <v>58.515013700541097</v>
      </c>
      <c r="N281">
        <v>61.440447135357097</v>
      </c>
      <c r="O281">
        <v>66.318390794708094</v>
      </c>
      <c r="P281">
        <v>63.949754248391997</v>
      </c>
      <c r="Q281">
        <v>70.031233837378693</v>
      </c>
      <c r="R281">
        <v>83.033388757458596</v>
      </c>
      <c r="S281">
        <v>64.234273091702605</v>
      </c>
      <c r="T281">
        <v>78.225911050194796</v>
      </c>
      <c r="U281">
        <f t="shared" si="18"/>
        <v>68.218551576966632</v>
      </c>
      <c r="V281">
        <f t="shared" si="19"/>
        <v>4.3808681342225139E-2</v>
      </c>
    </row>
    <row r="282" spans="2:22" x14ac:dyDescent="0.35">
      <c r="B282">
        <v>225.41366910061001</v>
      </c>
      <c r="C282">
        <v>282.69726202653402</v>
      </c>
      <c r="D282">
        <v>245.35887355689499</v>
      </c>
      <c r="E282">
        <v>282.48216902595198</v>
      </c>
      <c r="F282">
        <v>258.41972211438099</v>
      </c>
      <c r="G282">
        <v>247.01543851736901</v>
      </c>
      <c r="H282">
        <v>227.12811174677299</v>
      </c>
      <c r="I282">
        <v>291.95963487671497</v>
      </c>
      <c r="J282">
        <f t="shared" si="16"/>
        <v>257.55936012065354</v>
      </c>
      <c r="K282">
        <f t="shared" si="17"/>
        <v>3.5385247644626985E-2</v>
      </c>
      <c r="M282">
        <v>59.397144868116897</v>
      </c>
      <c r="N282">
        <v>63.341178024963902</v>
      </c>
      <c r="O282">
        <v>66.101499643580993</v>
      </c>
      <c r="P282">
        <v>63.985638751833399</v>
      </c>
      <c r="Q282">
        <v>70.975817278018894</v>
      </c>
      <c r="R282">
        <v>83.145725851916097</v>
      </c>
      <c r="S282">
        <v>63.880801323780098</v>
      </c>
      <c r="T282">
        <v>77.559036413748501</v>
      </c>
      <c r="U282">
        <f t="shared" si="18"/>
        <v>68.548355269494849</v>
      </c>
      <c r="V282">
        <f t="shared" si="19"/>
        <v>4.1770196969283503E-2</v>
      </c>
    </row>
    <row r="283" spans="2:22" x14ac:dyDescent="0.35">
      <c r="B283">
        <v>229.30095951471799</v>
      </c>
      <c r="C283">
        <v>281.94336245978599</v>
      </c>
      <c r="D283">
        <v>247.661302652074</v>
      </c>
      <c r="E283">
        <v>279.812971975187</v>
      </c>
      <c r="F283">
        <v>259.36172398453601</v>
      </c>
      <c r="G283">
        <v>245.787488556716</v>
      </c>
      <c r="H283">
        <v>225.127981990384</v>
      </c>
      <c r="I283">
        <v>293.53183651951298</v>
      </c>
      <c r="J283">
        <f t="shared" si="16"/>
        <v>257.81595345661424</v>
      </c>
      <c r="K283">
        <f t="shared" si="17"/>
        <v>3.4647728841366521E-2</v>
      </c>
      <c r="M283">
        <v>59.560578562794603</v>
      </c>
      <c r="N283">
        <v>62.673982889777697</v>
      </c>
      <c r="O283">
        <v>66.326429942394</v>
      </c>
      <c r="P283">
        <v>64.209752373878004</v>
      </c>
      <c r="Q283">
        <v>71.595819910514507</v>
      </c>
      <c r="R283">
        <v>83.597868827319701</v>
      </c>
      <c r="S283">
        <v>63.785603257448003</v>
      </c>
      <c r="T283">
        <v>78.477619773151702</v>
      </c>
      <c r="U283">
        <f t="shared" si="18"/>
        <v>68.778456942159778</v>
      </c>
      <c r="V283">
        <f t="shared" si="19"/>
        <v>4.3232493826776887E-2</v>
      </c>
    </row>
    <row r="284" spans="2:22" x14ac:dyDescent="0.35">
      <c r="B284">
        <v>224.40360833319099</v>
      </c>
      <c r="C284">
        <v>285.545073973429</v>
      </c>
      <c r="D284">
        <v>249.16570230756599</v>
      </c>
      <c r="E284">
        <v>282.38031881647498</v>
      </c>
      <c r="F284">
        <v>257.57992419074702</v>
      </c>
      <c r="G284">
        <v>249.37782309885</v>
      </c>
      <c r="H284">
        <v>226.96666970249001</v>
      </c>
      <c r="I284">
        <v>292.32257781454399</v>
      </c>
      <c r="J284">
        <f t="shared" si="16"/>
        <v>258.4677122796615</v>
      </c>
      <c r="K284">
        <f t="shared" si="17"/>
        <v>3.5701702896117911E-2</v>
      </c>
      <c r="M284">
        <v>59.559874547286299</v>
      </c>
      <c r="N284">
        <v>62.365586918688599</v>
      </c>
      <c r="O284">
        <v>66.553131073820396</v>
      </c>
      <c r="P284">
        <v>64.974145333433796</v>
      </c>
      <c r="Q284">
        <v>72.094956984758994</v>
      </c>
      <c r="R284">
        <v>82.910342888807605</v>
      </c>
      <c r="S284">
        <v>64.491750305141096</v>
      </c>
      <c r="T284">
        <v>77.044643395147205</v>
      </c>
      <c r="U284">
        <f t="shared" si="18"/>
        <v>68.749303930885489</v>
      </c>
      <c r="V284">
        <f t="shared" si="19"/>
        <v>4.0885454749297882E-2</v>
      </c>
    </row>
    <row r="285" spans="2:22" x14ac:dyDescent="0.35">
      <c r="B285">
        <v>225.313553749774</v>
      </c>
      <c r="C285">
        <v>284.657065540372</v>
      </c>
      <c r="D285">
        <v>246.91288778139599</v>
      </c>
      <c r="E285">
        <v>285.79740982452103</v>
      </c>
      <c r="F285">
        <v>259.83809505212298</v>
      </c>
      <c r="G285">
        <v>249.01105903212101</v>
      </c>
      <c r="H285">
        <v>228.41045010078099</v>
      </c>
      <c r="I285">
        <v>293.75556195809901</v>
      </c>
      <c r="J285">
        <f t="shared" si="16"/>
        <v>259.2120103798984</v>
      </c>
      <c r="K285">
        <f t="shared" si="17"/>
        <v>3.6070661179563195E-2</v>
      </c>
      <c r="M285">
        <v>60.217902038950598</v>
      </c>
      <c r="N285">
        <v>62.826088050339102</v>
      </c>
      <c r="O285">
        <v>66.121485710486496</v>
      </c>
      <c r="P285">
        <v>65.165649026302503</v>
      </c>
      <c r="Q285">
        <v>72.689715819756202</v>
      </c>
      <c r="R285">
        <v>81.683877083355696</v>
      </c>
      <c r="S285">
        <v>65.071310044047706</v>
      </c>
      <c r="T285">
        <v>76.731654497777498</v>
      </c>
      <c r="U285">
        <f t="shared" si="18"/>
        <v>68.813460283876978</v>
      </c>
      <c r="V285">
        <f t="shared" si="19"/>
        <v>3.8213483521714775E-2</v>
      </c>
    </row>
    <row r="286" spans="2:22" x14ac:dyDescent="0.35">
      <c r="B286">
        <v>229.56110268852601</v>
      </c>
      <c r="C286">
        <v>285.96167717422901</v>
      </c>
      <c r="D286">
        <v>246.48486674256699</v>
      </c>
      <c r="E286">
        <v>285.60080544356998</v>
      </c>
      <c r="F286">
        <v>262.275495655866</v>
      </c>
      <c r="G286">
        <v>248.33686496118199</v>
      </c>
      <c r="H286">
        <v>226.234382468462</v>
      </c>
      <c r="I286">
        <v>295.892321965397</v>
      </c>
      <c r="J286">
        <f t="shared" si="16"/>
        <v>260.04343963747488</v>
      </c>
      <c r="K286">
        <f t="shared" si="17"/>
        <v>3.6346102356423847E-2</v>
      </c>
      <c r="M286">
        <v>59.539780594206498</v>
      </c>
      <c r="N286">
        <v>63.069203112527603</v>
      </c>
      <c r="O286">
        <v>66.3298724079268</v>
      </c>
      <c r="P286">
        <v>65.942856834828206</v>
      </c>
      <c r="Q286">
        <v>73.6109950594618</v>
      </c>
      <c r="R286">
        <v>81.9202280157307</v>
      </c>
      <c r="S286">
        <v>65.481888132205199</v>
      </c>
      <c r="T286">
        <v>76.456055978603402</v>
      </c>
      <c r="U286">
        <f t="shared" si="18"/>
        <v>69.043860016936279</v>
      </c>
      <c r="V286">
        <f t="shared" si="19"/>
        <v>3.8556305458579798E-2</v>
      </c>
    </row>
    <row r="287" spans="2:22" x14ac:dyDescent="0.35">
      <c r="B287">
        <v>229.97359391865601</v>
      </c>
      <c r="C287">
        <v>289.36301597116301</v>
      </c>
      <c r="D287">
        <v>246.607054883849</v>
      </c>
      <c r="E287">
        <v>285.89099327191599</v>
      </c>
      <c r="F287">
        <v>261.880062193242</v>
      </c>
      <c r="G287">
        <v>252.65351014491901</v>
      </c>
      <c r="H287">
        <v>225.594148997541</v>
      </c>
      <c r="I287">
        <v>300.89075868583302</v>
      </c>
      <c r="J287">
        <f t="shared" si="16"/>
        <v>261.60664225838985</v>
      </c>
      <c r="K287">
        <f t="shared" si="17"/>
        <v>3.7882629708018652E-2</v>
      </c>
      <c r="M287">
        <v>60.620318069759698</v>
      </c>
      <c r="N287">
        <v>62.0855142966358</v>
      </c>
      <c r="O287">
        <v>64.4310569213973</v>
      </c>
      <c r="P287">
        <v>65.802617303350104</v>
      </c>
      <c r="Q287">
        <v>74.231525472681398</v>
      </c>
      <c r="R287">
        <v>83.778393420277197</v>
      </c>
      <c r="S287">
        <v>65.926516457040293</v>
      </c>
      <c r="T287">
        <v>76.326536137389795</v>
      </c>
      <c r="U287">
        <f t="shared" si="18"/>
        <v>69.150309759816452</v>
      </c>
      <c r="V287">
        <f t="shared" si="19"/>
        <v>4.1326423406637419E-2</v>
      </c>
    </row>
    <row r="288" spans="2:22" x14ac:dyDescent="0.35">
      <c r="B288">
        <v>230.386253618951</v>
      </c>
      <c r="C288">
        <v>291.56272952798099</v>
      </c>
      <c r="D288">
        <v>246.18214497308401</v>
      </c>
      <c r="E288">
        <v>286.374443351938</v>
      </c>
      <c r="F288">
        <v>265.27253097879401</v>
      </c>
      <c r="G288">
        <v>249.63461310990601</v>
      </c>
      <c r="H288">
        <v>227.36227182439401</v>
      </c>
      <c r="I288">
        <v>302.463778482343</v>
      </c>
      <c r="J288">
        <f t="shared" si="16"/>
        <v>262.40484573342388</v>
      </c>
      <c r="K288">
        <f t="shared" si="17"/>
        <v>3.8484008944498153E-2</v>
      </c>
      <c r="M288">
        <v>61.2928161999655</v>
      </c>
      <c r="N288">
        <v>61.656345466874598</v>
      </c>
      <c r="O288">
        <v>65.093179139789996</v>
      </c>
      <c r="P288">
        <v>66.389976652340806</v>
      </c>
      <c r="Q288">
        <v>74.880362970770307</v>
      </c>
      <c r="R288">
        <v>84.366521917998398</v>
      </c>
      <c r="S288">
        <v>67.877619034653506</v>
      </c>
      <c r="T288">
        <v>75.211245400536001</v>
      </c>
      <c r="U288">
        <f t="shared" si="18"/>
        <v>69.596008347866132</v>
      </c>
      <c r="V288">
        <f t="shared" si="19"/>
        <v>4.0395851133051705E-2</v>
      </c>
    </row>
    <row r="289" spans="2:22" x14ac:dyDescent="0.35">
      <c r="B289">
        <v>224.92703132988399</v>
      </c>
      <c r="C289">
        <v>290.01032484042503</v>
      </c>
      <c r="D289">
        <v>249.03121522051501</v>
      </c>
      <c r="E289">
        <v>291.683597547913</v>
      </c>
      <c r="F289">
        <v>266.025999506137</v>
      </c>
      <c r="G289">
        <v>250.20602788974401</v>
      </c>
      <c r="H289">
        <v>228.32877753327401</v>
      </c>
      <c r="I289">
        <v>303.82491784358302</v>
      </c>
      <c r="J289">
        <f t="shared" si="16"/>
        <v>263.00473646393436</v>
      </c>
      <c r="K289">
        <f t="shared" si="17"/>
        <v>4.0109231420401209E-2</v>
      </c>
      <c r="M289">
        <v>61.832111665465099</v>
      </c>
      <c r="N289">
        <v>62.175422824095001</v>
      </c>
      <c r="O289">
        <v>66.273324968095906</v>
      </c>
      <c r="P289">
        <v>66.8159060097138</v>
      </c>
      <c r="Q289">
        <v>74.586546488426094</v>
      </c>
      <c r="R289">
        <v>84.098957901556702</v>
      </c>
      <c r="S289">
        <v>68.066345033964296</v>
      </c>
      <c r="T289">
        <v>76.657849516312297</v>
      </c>
      <c r="U289">
        <f t="shared" si="18"/>
        <v>70.063308050953651</v>
      </c>
      <c r="V289">
        <f t="shared" si="19"/>
        <v>3.9057402063759343E-2</v>
      </c>
    </row>
    <row r="290" spans="2:22" x14ac:dyDescent="0.35">
      <c r="B290">
        <v>227.01925960749301</v>
      </c>
      <c r="C290">
        <v>289.11615033505001</v>
      </c>
      <c r="D290">
        <v>253.74605714553999</v>
      </c>
      <c r="E290">
        <v>290.057647478565</v>
      </c>
      <c r="F290">
        <v>271.540335035618</v>
      </c>
      <c r="G290">
        <v>251.861393562209</v>
      </c>
      <c r="H290">
        <v>231.07032366272901</v>
      </c>
      <c r="I290">
        <v>309.16806242571698</v>
      </c>
      <c r="J290">
        <f t="shared" si="16"/>
        <v>265.44740365661511</v>
      </c>
      <c r="K290">
        <f t="shared" si="17"/>
        <v>3.927852068311849E-2</v>
      </c>
      <c r="M290">
        <v>60.104785322625403</v>
      </c>
      <c r="N290">
        <v>62.621941696736798</v>
      </c>
      <c r="O290">
        <v>65.5554161667892</v>
      </c>
      <c r="P290">
        <v>66.532004037719304</v>
      </c>
      <c r="Q290">
        <v>74.358799729741506</v>
      </c>
      <c r="R290">
        <v>85.623320143009593</v>
      </c>
      <c r="S290">
        <v>68.530000455198703</v>
      </c>
      <c r="T290">
        <v>78.078331174504299</v>
      </c>
      <c r="U290">
        <f t="shared" si="18"/>
        <v>70.175574840790603</v>
      </c>
      <c r="V290">
        <f t="shared" si="19"/>
        <v>4.3164451732629554E-2</v>
      </c>
    </row>
    <row r="291" spans="2:22" x14ac:dyDescent="0.35">
      <c r="B291">
        <v>228.55519493422699</v>
      </c>
      <c r="C291">
        <v>291.633914708247</v>
      </c>
      <c r="D291">
        <v>256.02335227747301</v>
      </c>
      <c r="E291">
        <v>291.94319991514999</v>
      </c>
      <c r="F291">
        <v>272.78065984676402</v>
      </c>
      <c r="G291">
        <v>249.17926264322</v>
      </c>
      <c r="H291">
        <v>232.11042152005899</v>
      </c>
      <c r="I291">
        <v>313.450620556704</v>
      </c>
      <c r="J291">
        <f t="shared" si="16"/>
        <v>266.95957830023048</v>
      </c>
      <c r="K291">
        <f t="shared" si="17"/>
        <v>4.0499775564413136E-2</v>
      </c>
      <c r="M291">
        <v>60.840444213239003</v>
      </c>
      <c r="N291">
        <v>63.949086296875301</v>
      </c>
      <c r="O291">
        <v>66.007414863714899</v>
      </c>
      <c r="P291">
        <v>66.424905473066403</v>
      </c>
      <c r="Q291">
        <v>74.240184350883197</v>
      </c>
      <c r="R291">
        <v>87.006729792713401</v>
      </c>
      <c r="S291">
        <v>68.471197854125904</v>
      </c>
      <c r="T291">
        <v>78.220486285838106</v>
      </c>
      <c r="U291">
        <f t="shared" si="18"/>
        <v>70.645056141307023</v>
      </c>
      <c r="V291">
        <f t="shared" si="19"/>
        <v>4.323588763953632E-2</v>
      </c>
    </row>
    <row r="292" spans="2:22" x14ac:dyDescent="0.35">
      <c r="B292">
        <v>224.11473002003299</v>
      </c>
      <c r="C292">
        <v>292.391788381732</v>
      </c>
      <c r="D292">
        <v>255.77155728505201</v>
      </c>
      <c r="E292">
        <v>291.58058465592097</v>
      </c>
      <c r="F292">
        <v>276.53091280575501</v>
      </c>
      <c r="G292">
        <v>250.86516619777399</v>
      </c>
      <c r="H292">
        <v>233.30701843396</v>
      </c>
      <c r="I292">
        <v>317.35902823464198</v>
      </c>
      <c r="J292">
        <f t="shared" si="16"/>
        <v>267.74009825185863</v>
      </c>
      <c r="K292">
        <f t="shared" si="17"/>
        <v>4.242156135527507E-2</v>
      </c>
      <c r="M292">
        <v>61.885663437545404</v>
      </c>
      <c r="N292">
        <v>64.5834184726057</v>
      </c>
      <c r="O292">
        <v>65.793142246258597</v>
      </c>
      <c r="P292">
        <v>66.5912870683579</v>
      </c>
      <c r="Q292">
        <v>74.486971255188195</v>
      </c>
      <c r="R292">
        <v>85.4002344732788</v>
      </c>
      <c r="S292">
        <v>69.099384020151604</v>
      </c>
      <c r="T292">
        <v>80.022853506883905</v>
      </c>
      <c r="U292">
        <f t="shared" si="18"/>
        <v>70.982869310033763</v>
      </c>
      <c r="V292">
        <f t="shared" si="19"/>
        <v>4.1021627399840374E-2</v>
      </c>
    </row>
    <row r="293" spans="2:22" x14ac:dyDescent="0.35">
      <c r="B293">
        <v>223.10314369263801</v>
      </c>
      <c r="C293">
        <v>296.16413129785201</v>
      </c>
      <c r="D293">
        <v>256.334982479399</v>
      </c>
      <c r="E293">
        <v>293.54137000271999</v>
      </c>
      <c r="F293">
        <v>275.44628528460998</v>
      </c>
      <c r="G293">
        <v>252.780443223329</v>
      </c>
      <c r="H293">
        <v>233.217167970519</v>
      </c>
      <c r="I293">
        <v>317.23510532512802</v>
      </c>
      <c r="J293">
        <f t="shared" si="16"/>
        <v>268.47782865952439</v>
      </c>
      <c r="K293">
        <f t="shared" si="17"/>
        <v>4.3128679884368658E-2</v>
      </c>
      <c r="M293">
        <v>62.244062043002899</v>
      </c>
      <c r="N293">
        <v>64.770429934778903</v>
      </c>
      <c r="O293">
        <v>65.910189334914193</v>
      </c>
      <c r="P293">
        <v>66.629043347102794</v>
      </c>
      <c r="Q293">
        <v>74.667935392855995</v>
      </c>
      <c r="R293">
        <v>85.845392132949499</v>
      </c>
      <c r="S293">
        <v>70.832849784488005</v>
      </c>
      <c r="T293">
        <v>79.435639622674302</v>
      </c>
      <c r="U293">
        <f t="shared" si="18"/>
        <v>71.291942699095827</v>
      </c>
      <c r="V293">
        <f t="shared" si="19"/>
        <v>4.038979197250394E-2</v>
      </c>
    </row>
    <row r="294" spans="2:22" x14ac:dyDescent="0.35">
      <c r="B294">
        <v>224.50814051473299</v>
      </c>
      <c r="C294">
        <v>299.85145589223799</v>
      </c>
      <c r="D294">
        <v>256.72021990318598</v>
      </c>
      <c r="E294">
        <v>290.58383167775401</v>
      </c>
      <c r="F294">
        <v>272.87729738835299</v>
      </c>
      <c r="G294">
        <v>252.644037635236</v>
      </c>
      <c r="H294">
        <v>236.905980696363</v>
      </c>
      <c r="I294">
        <v>320.62432108452902</v>
      </c>
      <c r="J294">
        <f t="shared" si="16"/>
        <v>269.33941059904902</v>
      </c>
      <c r="K294">
        <f t="shared" si="17"/>
        <v>4.3013994129615644E-2</v>
      </c>
      <c r="M294">
        <v>64.072335034654998</v>
      </c>
      <c r="N294">
        <v>63.942367458211301</v>
      </c>
      <c r="O294">
        <v>65.152140672117895</v>
      </c>
      <c r="P294">
        <v>67.396071207954904</v>
      </c>
      <c r="Q294">
        <v>73.866289084655506</v>
      </c>
      <c r="R294">
        <v>84.955891932093706</v>
      </c>
      <c r="S294">
        <v>70.860623514673705</v>
      </c>
      <c r="T294">
        <v>81.4700356964523</v>
      </c>
      <c r="U294">
        <f t="shared" si="18"/>
        <v>71.464469325101788</v>
      </c>
      <c r="V294">
        <f t="shared" si="19"/>
        <v>3.9902730022264798E-2</v>
      </c>
    </row>
    <row r="295" spans="2:22" x14ac:dyDescent="0.35">
      <c r="B295">
        <v>232.487273624983</v>
      </c>
      <c r="C295">
        <v>303.374202826925</v>
      </c>
      <c r="D295">
        <v>259.61965490241101</v>
      </c>
      <c r="E295">
        <v>290.01548752178599</v>
      </c>
      <c r="F295">
        <v>274.81090267951902</v>
      </c>
      <c r="G295">
        <v>255.623585640165</v>
      </c>
      <c r="H295">
        <v>237.490527723752</v>
      </c>
      <c r="I295">
        <v>321.44023400472798</v>
      </c>
      <c r="J295">
        <f t="shared" si="16"/>
        <v>271.85773361553362</v>
      </c>
      <c r="K295">
        <f t="shared" si="17"/>
        <v>4.0910365222210247E-2</v>
      </c>
      <c r="M295">
        <v>63.0740274346212</v>
      </c>
      <c r="N295">
        <v>63.956526516222702</v>
      </c>
      <c r="O295">
        <v>65.015618949117297</v>
      </c>
      <c r="P295">
        <v>67.455840599694298</v>
      </c>
      <c r="Q295">
        <v>75.024158401430995</v>
      </c>
      <c r="R295">
        <v>86.677763584818905</v>
      </c>
      <c r="S295">
        <v>70.926812969720203</v>
      </c>
      <c r="T295">
        <v>80.190384413960601</v>
      </c>
      <c r="U295">
        <f t="shared" si="18"/>
        <v>71.540141608698278</v>
      </c>
      <c r="V295">
        <f t="shared" si="19"/>
        <v>4.1949679101201016E-2</v>
      </c>
    </row>
    <row r="296" spans="2:22" x14ac:dyDescent="0.35">
      <c r="B296">
        <v>233.12443954952101</v>
      </c>
      <c r="C296">
        <v>305.187395497485</v>
      </c>
      <c r="D296">
        <v>259.53028165113398</v>
      </c>
      <c r="E296">
        <v>291.80911829167201</v>
      </c>
      <c r="F296">
        <v>276.44492519684002</v>
      </c>
      <c r="G296">
        <v>256.43392835001799</v>
      </c>
      <c r="H296">
        <v>237.59677040436699</v>
      </c>
      <c r="I296">
        <v>323.53597007752501</v>
      </c>
      <c r="J296">
        <f t="shared" si="16"/>
        <v>272.95785362732022</v>
      </c>
      <c r="K296">
        <f t="shared" si="17"/>
        <v>4.1675771328660585E-2</v>
      </c>
      <c r="M296">
        <v>64.1654857961923</v>
      </c>
      <c r="N296">
        <v>64.9210149377341</v>
      </c>
      <c r="O296">
        <v>65.873532284173095</v>
      </c>
      <c r="P296">
        <v>66.782056119472003</v>
      </c>
      <c r="Q296">
        <v>74.624561037264996</v>
      </c>
      <c r="R296">
        <v>86.115025153393802</v>
      </c>
      <c r="S296">
        <v>71.366054318928505</v>
      </c>
      <c r="T296">
        <v>81.966598243031896</v>
      </c>
      <c r="U296">
        <f t="shared" si="18"/>
        <v>71.976790986273826</v>
      </c>
      <c r="V296">
        <f t="shared" si="19"/>
        <v>4.0742054729123428E-2</v>
      </c>
    </row>
    <row r="297" spans="2:22" x14ac:dyDescent="0.35">
      <c r="B297">
        <v>230.63533247145199</v>
      </c>
      <c r="C297">
        <v>306.012564226233</v>
      </c>
      <c r="D297">
        <v>256.92335083725902</v>
      </c>
      <c r="E297">
        <v>291.32880828382798</v>
      </c>
      <c r="F297">
        <v>278.97211511925298</v>
      </c>
      <c r="G297">
        <v>258.08493765513498</v>
      </c>
      <c r="H297">
        <v>235.86191287467</v>
      </c>
      <c r="I297">
        <v>321.50909470210001</v>
      </c>
      <c r="J297">
        <f t="shared" si="16"/>
        <v>272.41601452124127</v>
      </c>
      <c r="K297">
        <f t="shared" si="17"/>
        <v>4.2364116335534122E-2</v>
      </c>
      <c r="M297">
        <v>63.991092953518802</v>
      </c>
      <c r="N297">
        <v>64.935097627261001</v>
      </c>
      <c r="O297">
        <v>66.012780361483394</v>
      </c>
      <c r="P297">
        <v>67.774054028839998</v>
      </c>
      <c r="Q297">
        <v>75.177421940222899</v>
      </c>
      <c r="R297">
        <v>86.551674539365294</v>
      </c>
      <c r="S297">
        <v>71.411383037596096</v>
      </c>
      <c r="T297">
        <v>82.203715869323503</v>
      </c>
      <c r="U297">
        <f t="shared" si="18"/>
        <v>72.25715254470137</v>
      </c>
      <c r="V297">
        <f t="shared" si="19"/>
        <v>4.1062508865323678E-2</v>
      </c>
    </row>
    <row r="298" spans="2:22" x14ac:dyDescent="0.35">
      <c r="B298">
        <v>233.80242761507401</v>
      </c>
      <c r="C298">
        <v>305.33628730791997</v>
      </c>
      <c r="D298">
        <v>257.57454864045502</v>
      </c>
      <c r="E298">
        <v>290.52866646526002</v>
      </c>
      <c r="F298">
        <v>279.83515345593997</v>
      </c>
      <c r="G298">
        <v>263.14293650681498</v>
      </c>
      <c r="H298">
        <v>239.81126999828999</v>
      </c>
      <c r="I298">
        <v>323.84225257728798</v>
      </c>
      <c r="J298">
        <f t="shared" si="16"/>
        <v>274.23419282088025</v>
      </c>
      <c r="K298">
        <f t="shared" si="17"/>
        <v>4.0587447802669055E-2</v>
      </c>
      <c r="M298">
        <v>64.134155217978503</v>
      </c>
      <c r="N298">
        <v>64.981293024652004</v>
      </c>
      <c r="O298">
        <v>65.643954859570997</v>
      </c>
      <c r="P298">
        <v>68.130049332979297</v>
      </c>
      <c r="Q298">
        <v>76.1192271134436</v>
      </c>
      <c r="R298">
        <v>87.052305604051696</v>
      </c>
      <c r="S298">
        <v>71.7085007105984</v>
      </c>
      <c r="T298">
        <v>82.004554492985307</v>
      </c>
      <c r="U298">
        <f t="shared" si="18"/>
        <v>72.471755044532472</v>
      </c>
      <c r="V298">
        <f t="shared" si="19"/>
        <v>4.1554478411030112E-2</v>
      </c>
    </row>
    <row r="299" spans="2:22" x14ac:dyDescent="0.35">
      <c r="B299">
        <v>231.29223214266401</v>
      </c>
      <c r="C299">
        <v>303.02681974971102</v>
      </c>
      <c r="D299">
        <v>260.70414567286599</v>
      </c>
      <c r="E299">
        <v>294.75427158794099</v>
      </c>
      <c r="F299">
        <v>276.03494352937599</v>
      </c>
      <c r="G299">
        <v>262.46192265507398</v>
      </c>
      <c r="H299">
        <v>240.51209022508201</v>
      </c>
      <c r="I299">
        <v>327.89895462232602</v>
      </c>
      <c r="J299">
        <f t="shared" si="16"/>
        <v>274.58567252312997</v>
      </c>
      <c r="K299">
        <f t="shared" si="17"/>
        <v>4.1940133564256486E-2</v>
      </c>
      <c r="M299">
        <v>64.872965522753802</v>
      </c>
      <c r="N299">
        <v>64.866779139268601</v>
      </c>
      <c r="O299">
        <v>65.215893175913905</v>
      </c>
      <c r="P299">
        <v>69.642239399079997</v>
      </c>
      <c r="Q299">
        <v>75.520792240191597</v>
      </c>
      <c r="R299">
        <v>86.027259992686893</v>
      </c>
      <c r="S299">
        <v>70.741056115048707</v>
      </c>
      <c r="T299">
        <v>83.1566281743263</v>
      </c>
      <c r="U299">
        <f t="shared" si="18"/>
        <v>72.50545171990872</v>
      </c>
      <c r="V299">
        <f t="shared" si="19"/>
        <v>4.0626084668246298E-2</v>
      </c>
    </row>
    <row r="300" spans="2:22" x14ac:dyDescent="0.35">
      <c r="B300">
        <v>237.978008859179</v>
      </c>
      <c r="C300">
        <v>307.44855888029701</v>
      </c>
      <c r="D300">
        <v>258.429415516289</v>
      </c>
      <c r="E300">
        <v>294.57362321069098</v>
      </c>
      <c r="F300">
        <v>281.14888055282</v>
      </c>
      <c r="G300">
        <v>261.94990182767299</v>
      </c>
      <c r="H300">
        <v>242.45884214556301</v>
      </c>
      <c r="I300">
        <v>329.77050006828398</v>
      </c>
      <c r="J300">
        <f t="shared" si="16"/>
        <v>276.71971638259947</v>
      </c>
      <c r="K300">
        <f t="shared" si="17"/>
        <v>4.1305849602629625E-2</v>
      </c>
      <c r="M300">
        <v>64.710649624897698</v>
      </c>
      <c r="N300">
        <v>64.970773686951802</v>
      </c>
      <c r="O300">
        <v>64.6955813052721</v>
      </c>
      <c r="P300">
        <v>69.931141475788806</v>
      </c>
      <c r="Q300">
        <v>76.5438963703415</v>
      </c>
      <c r="R300">
        <v>85.723933830306606</v>
      </c>
      <c r="S300">
        <v>70.7807707728699</v>
      </c>
      <c r="T300">
        <v>84.044298522938305</v>
      </c>
      <c r="U300">
        <f t="shared" si="18"/>
        <v>72.675130698670841</v>
      </c>
      <c r="V300">
        <f t="shared" si="19"/>
        <v>4.1585962749270858E-2</v>
      </c>
    </row>
    <row r="301" spans="2:22" x14ac:dyDescent="0.35">
      <c r="B301">
        <v>237.477019299342</v>
      </c>
      <c r="C301">
        <v>311.15996545183202</v>
      </c>
      <c r="D301">
        <v>262.96343947242002</v>
      </c>
      <c r="E301">
        <v>295.81467939344901</v>
      </c>
      <c r="F301">
        <v>279.02777668601902</v>
      </c>
      <c r="G301">
        <v>257.953538762579</v>
      </c>
      <c r="H301">
        <v>241.87502708928201</v>
      </c>
      <c r="I301">
        <v>333.86496113219903</v>
      </c>
      <c r="J301">
        <f t="shared" si="16"/>
        <v>277.51705091089025</v>
      </c>
      <c r="K301">
        <f t="shared" si="17"/>
        <v>4.3345290360563095E-2</v>
      </c>
      <c r="M301">
        <v>66.020842436842798</v>
      </c>
      <c r="N301">
        <v>64.396724641037295</v>
      </c>
      <c r="O301">
        <v>64.690180030853497</v>
      </c>
      <c r="P301">
        <v>71.451768550545196</v>
      </c>
      <c r="Q301">
        <v>76.676944179195999</v>
      </c>
      <c r="R301">
        <v>86.270925045218206</v>
      </c>
      <c r="S301">
        <v>70.748809146510396</v>
      </c>
      <c r="T301">
        <v>83.321175421109402</v>
      </c>
      <c r="U301">
        <f t="shared" si="18"/>
        <v>72.947171181414106</v>
      </c>
      <c r="V301">
        <f t="shared" si="19"/>
        <v>4.0749977729603905E-2</v>
      </c>
    </row>
    <row r="302" spans="2:22" x14ac:dyDescent="0.35">
      <c r="B302">
        <v>236.96903689681301</v>
      </c>
      <c r="C302">
        <v>314.68746099281799</v>
      </c>
      <c r="D302">
        <v>264.310811317174</v>
      </c>
      <c r="E302">
        <v>299.530370380845</v>
      </c>
      <c r="F302">
        <v>280.88250214108899</v>
      </c>
      <c r="G302">
        <v>260.45659387216199</v>
      </c>
      <c r="H302">
        <v>238.61313569867801</v>
      </c>
      <c r="I302">
        <v>335.908182272869</v>
      </c>
      <c r="J302">
        <f t="shared" si="16"/>
        <v>278.91976169655601</v>
      </c>
      <c r="K302">
        <f t="shared" si="17"/>
        <v>4.5159064684469431E-2</v>
      </c>
      <c r="M302">
        <v>65.293841148079494</v>
      </c>
      <c r="N302">
        <v>64.77178896369</v>
      </c>
      <c r="O302">
        <v>65.565544890470903</v>
      </c>
      <c r="P302">
        <v>71.252634770898297</v>
      </c>
      <c r="Q302">
        <v>77.1435294691737</v>
      </c>
      <c r="R302">
        <v>87.118286499021295</v>
      </c>
      <c r="S302">
        <v>71.133521349547195</v>
      </c>
      <c r="T302">
        <v>83.599971880450298</v>
      </c>
      <c r="U302">
        <f t="shared" si="18"/>
        <v>73.234889871416399</v>
      </c>
      <c r="V302">
        <f t="shared" si="19"/>
        <v>4.1478369847782727E-2</v>
      </c>
    </row>
    <row r="303" spans="2:22" x14ac:dyDescent="0.35">
      <c r="B303">
        <v>236.49684832268699</v>
      </c>
      <c r="C303">
        <v>315.24822826813403</v>
      </c>
      <c r="D303">
        <v>265.28889674552698</v>
      </c>
      <c r="E303">
        <v>299.24298628925101</v>
      </c>
      <c r="F303">
        <v>280.44943704183299</v>
      </c>
      <c r="G303">
        <v>259.200127060927</v>
      </c>
      <c r="H303">
        <v>241.478594222662</v>
      </c>
      <c r="I303">
        <v>330.85518557379999</v>
      </c>
      <c r="J303">
        <f t="shared" si="16"/>
        <v>278.53253794060259</v>
      </c>
      <c r="K303">
        <f t="shared" si="17"/>
        <v>4.3440234961343888E-2</v>
      </c>
      <c r="M303">
        <v>66.165167141171395</v>
      </c>
      <c r="N303">
        <v>64.370675934176106</v>
      </c>
      <c r="O303">
        <v>64.9547146375224</v>
      </c>
      <c r="P303">
        <v>71.463211279966401</v>
      </c>
      <c r="Q303">
        <v>77.542050287291104</v>
      </c>
      <c r="R303">
        <v>87.994650992066198</v>
      </c>
      <c r="S303">
        <v>71.0551894996767</v>
      </c>
      <c r="T303">
        <v>84.368970843152297</v>
      </c>
      <c r="U303">
        <f t="shared" si="18"/>
        <v>73.489328826877824</v>
      </c>
      <c r="V303">
        <f t="shared" si="19"/>
        <v>4.3192675903437422E-2</v>
      </c>
    </row>
    <row r="304" spans="2:22" x14ac:dyDescent="0.35">
      <c r="B304">
        <v>231.6026984822</v>
      </c>
      <c r="C304">
        <v>316.52102285341198</v>
      </c>
      <c r="D304">
        <v>265.03705196541199</v>
      </c>
      <c r="E304">
        <v>301.039161405225</v>
      </c>
      <c r="F304">
        <v>280.28766430384098</v>
      </c>
      <c r="G304">
        <v>258.21648995199098</v>
      </c>
      <c r="H304">
        <v>244.91843586728999</v>
      </c>
      <c r="I304">
        <v>335.375996587386</v>
      </c>
      <c r="J304">
        <f t="shared" si="16"/>
        <v>279.1248151770946</v>
      </c>
      <c r="K304">
        <f t="shared" si="17"/>
        <v>4.5665170604390889E-2</v>
      </c>
      <c r="M304">
        <v>65.792835646244697</v>
      </c>
      <c r="N304">
        <v>65.405723435007801</v>
      </c>
      <c r="O304">
        <v>65.361269530614194</v>
      </c>
      <c r="P304">
        <v>71.695318189658195</v>
      </c>
      <c r="Q304">
        <v>77.178424678728902</v>
      </c>
      <c r="R304">
        <v>91.242344450712693</v>
      </c>
      <c r="S304">
        <v>70.924319958106594</v>
      </c>
      <c r="T304">
        <v>85.560227814336301</v>
      </c>
      <c r="U304">
        <f t="shared" si="18"/>
        <v>74.145057962926174</v>
      </c>
      <c r="V304">
        <f t="shared" si="19"/>
        <v>4.6676894772537149E-2</v>
      </c>
    </row>
    <row r="305" spans="2:22" x14ac:dyDescent="0.35">
      <c r="B305">
        <v>232.04384052025401</v>
      </c>
      <c r="C305">
        <v>314.707214595734</v>
      </c>
      <c r="D305">
        <v>266.354207975777</v>
      </c>
      <c r="E305">
        <v>295.03244973820603</v>
      </c>
      <c r="F305">
        <v>279.94233861153901</v>
      </c>
      <c r="G305">
        <v>262.04729802342098</v>
      </c>
      <c r="H305">
        <v>246.75686336753699</v>
      </c>
      <c r="I305">
        <v>334.17037292679998</v>
      </c>
      <c r="J305">
        <f t="shared" si="16"/>
        <v>278.88182321990854</v>
      </c>
      <c r="K305">
        <f t="shared" si="17"/>
        <v>4.3546687410901085E-2</v>
      </c>
      <c r="M305">
        <v>67.393404961483398</v>
      </c>
      <c r="N305">
        <v>66.425977529165905</v>
      </c>
      <c r="O305">
        <v>66.588404857616894</v>
      </c>
      <c r="P305">
        <v>71.518951005123</v>
      </c>
      <c r="Q305">
        <v>78.0606429783832</v>
      </c>
      <c r="R305">
        <v>91.114190209584194</v>
      </c>
      <c r="S305">
        <v>72.467447855524895</v>
      </c>
      <c r="T305">
        <v>85.1613729266126</v>
      </c>
      <c r="U305">
        <f t="shared" si="18"/>
        <v>74.841299040436752</v>
      </c>
      <c r="V305">
        <f t="shared" si="19"/>
        <v>4.3446821692751721E-2</v>
      </c>
    </row>
    <row r="306" spans="2:22" x14ac:dyDescent="0.35">
      <c r="B306">
        <v>230.222746694373</v>
      </c>
      <c r="C306">
        <v>312.16580304215</v>
      </c>
      <c r="D306">
        <v>272.250340449681</v>
      </c>
      <c r="E306">
        <v>298.209560722981</v>
      </c>
      <c r="F306">
        <v>285.385414764865</v>
      </c>
      <c r="G306">
        <v>265.48275525936299</v>
      </c>
      <c r="H306">
        <v>247.11156200669899</v>
      </c>
      <c r="I306">
        <v>333.278926755165</v>
      </c>
      <c r="J306">
        <f t="shared" si="16"/>
        <v>280.51338871190956</v>
      </c>
      <c r="K306">
        <f t="shared" si="17"/>
        <v>4.2749620952857358E-2</v>
      </c>
      <c r="M306">
        <v>67.122658341287803</v>
      </c>
      <c r="N306">
        <v>66.572273306214697</v>
      </c>
      <c r="O306">
        <v>67.109504839138395</v>
      </c>
      <c r="P306">
        <v>71.9113538064463</v>
      </c>
      <c r="Q306">
        <v>78.218242048634096</v>
      </c>
      <c r="R306">
        <v>91.049509484501797</v>
      </c>
      <c r="S306">
        <v>71.786518255969298</v>
      </c>
      <c r="T306">
        <v>85.204775577724007</v>
      </c>
      <c r="U306">
        <f t="shared" si="18"/>
        <v>74.871854457489547</v>
      </c>
      <c r="V306">
        <f t="shared" si="19"/>
        <v>4.32237435960812E-2</v>
      </c>
    </row>
    <row r="307" spans="2:22" x14ac:dyDescent="0.35">
      <c r="B307">
        <v>231.777347295666</v>
      </c>
      <c r="C307">
        <v>309.257648696464</v>
      </c>
      <c r="D307">
        <v>275.67517046094002</v>
      </c>
      <c r="E307">
        <v>299.20398337302498</v>
      </c>
      <c r="F307">
        <v>283.761320167176</v>
      </c>
      <c r="G307">
        <v>266.18027629599197</v>
      </c>
      <c r="H307">
        <v>250.01990906255401</v>
      </c>
      <c r="I307">
        <v>328.64757647851297</v>
      </c>
      <c r="J307">
        <f t="shared" si="16"/>
        <v>280.56540397879127</v>
      </c>
      <c r="K307">
        <f t="shared" si="17"/>
        <v>3.9932001424710623E-2</v>
      </c>
      <c r="M307">
        <v>66.781217647106899</v>
      </c>
      <c r="N307">
        <v>67.221899800948606</v>
      </c>
      <c r="O307">
        <v>66.715811625049895</v>
      </c>
      <c r="P307">
        <v>72.359328972829303</v>
      </c>
      <c r="Q307">
        <v>78.437384691018195</v>
      </c>
      <c r="R307">
        <v>90.568440881739406</v>
      </c>
      <c r="S307">
        <v>71.524973784744105</v>
      </c>
      <c r="T307">
        <v>84.906572557691305</v>
      </c>
      <c r="U307">
        <f t="shared" si="18"/>
        <v>74.81445374514098</v>
      </c>
      <c r="V307">
        <f t="shared" si="19"/>
        <v>4.2537243196156031E-2</v>
      </c>
    </row>
    <row r="308" spans="2:22" x14ac:dyDescent="0.35">
      <c r="B308">
        <v>234.07771479238801</v>
      </c>
      <c r="C308">
        <v>311.606076637645</v>
      </c>
      <c r="D308">
        <v>276.040393066413</v>
      </c>
      <c r="E308">
        <v>294.64323206658202</v>
      </c>
      <c r="F308">
        <v>288.35631486327901</v>
      </c>
      <c r="G308">
        <v>266.31439535460601</v>
      </c>
      <c r="H308">
        <v>247.520027646279</v>
      </c>
      <c r="I308">
        <v>326.84187302888199</v>
      </c>
      <c r="J308">
        <f t="shared" si="16"/>
        <v>280.67500343200925</v>
      </c>
      <c r="K308">
        <f t="shared" si="17"/>
        <v>3.9355411852804306E-2</v>
      </c>
      <c r="M308">
        <v>65.866228983953604</v>
      </c>
      <c r="N308">
        <v>66.951931268644799</v>
      </c>
      <c r="O308">
        <v>67.329778113986094</v>
      </c>
      <c r="P308">
        <v>72.063029354879404</v>
      </c>
      <c r="Q308">
        <v>78.088188535425004</v>
      </c>
      <c r="R308">
        <v>90.743302465562607</v>
      </c>
      <c r="S308">
        <v>71.058812021980998</v>
      </c>
      <c r="T308">
        <v>85.804941746480495</v>
      </c>
      <c r="U308">
        <f t="shared" si="18"/>
        <v>74.738276561364131</v>
      </c>
      <c r="V308">
        <f t="shared" si="19"/>
        <v>4.3945919937479164E-2</v>
      </c>
    </row>
    <row r="309" spans="2:22" x14ac:dyDescent="0.35">
      <c r="B309">
        <v>233.13735516288199</v>
      </c>
      <c r="C309">
        <v>313.678996313901</v>
      </c>
      <c r="D309">
        <v>273.21335297826801</v>
      </c>
      <c r="E309">
        <v>300.15511460249701</v>
      </c>
      <c r="F309">
        <v>287.26276633809402</v>
      </c>
      <c r="G309">
        <v>267.22533736398498</v>
      </c>
      <c r="H309">
        <v>246.81112475180601</v>
      </c>
      <c r="I309">
        <v>329.28219136702802</v>
      </c>
      <c r="J309">
        <f t="shared" si="16"/>
        <v>281.34577985980764</v>
      </c>
      <c r="K309">
        <f t="shared" si="17"/>
        <v>4.1150017645704744E-2</v>
      </c>
      <c r="M309">
        <v>67.227411432723002</v>
      </c>
      <c r="N309">
        <v>68.196035329186799</v>
      </c>
      <c r="O309">
        <v>68.186475936105694</v>
      </c>
      <c r="P309">
        <v>73.049663870432397</v>
      </c>
      <c r="Q309">
        <v>77.545936111023593</v>
      </c>
      <c r="R309">
        <v>91.802173527294997</v>
      </c>
      <c r="S309">
        <v>72.084588381677705</v>
      </c>
      <c r="T309">
        <v>86.513445581084397</v>
      </c>
      <c r="U309">
        <f t="shared" si="18"/>
        <v>75.575716271191084</v>
      </c>
      <c r="V309">
        <f t="shared" si="19"/>
        <v>4.2710999332691894E-2</v>
      </c>
    </row>
    <row r="310" spans="2:22" x14ac:dyDescent="0.35">
      <c r="B310">
        <v>231.821190804021</v>
      </c>
      <c r="C310">
        <v>311.58274322950899</v>
      </c>
      <c r="D310">
        <v>270.42623827686202</v>
      </c>
      <c r="E310">
        <v>302.877691352927</v>
      </c>
      <c r="F310">
        <v>284.830838798049</v>
      </c>
      <c r="G310">
        <v>267.07996041806098</v>
      </c>
      <c r="H310">
        <v>242.98579645717399</v>
      </c>
      <c r="I310">
        <v>330.11194641619602</v>
      </c>
      <c r="J310">
        <f t="shared" si="16"/>
        <v>280.21455071909986</v>
      </c>
      <c r="K310">
        <f t="shared" si="17"/>
        <v>4.2643312999278947E-2</v>
      </c>
      <c r="M310">
        <v>67.653805052316002</v>
      </c>
      <c r="N310">
        <v>68.316808051663998</v>
      </c>
      <c r="O310">
        <v>67.695801792960197</v>
      </c>
      <c r="P310">
        <v>73.319859478924997</v>
      </c>
      <c r="Q310">
        <v>78.413052060109493</v>
      </c>
      <c r="R310">
        <v>91.459522855849798</v>
      </c>
      <c r="S310">
        <v>72.771651765883902</v>
      </c>
      <c r="T310">
        <v>85.955953363873405</v>
      </c>
      <c r="U310">
        <f t="shared" si="18"/>
        <v>75.698306802697715</v>
      </c>
      <c r="V310">
        <f t="shared" si="19"/>
        <v>4.1694381504240263E-2</v>
      </c>
    </row>
    <row r="311" spans="2:22" x14ac:dyDescent="0.35">
      <c r="B311">
        <v>231.70210956438001</v>
      </c>
      <c r="C311">
        <v>308.87262063883202</v>
      </c>
      <c r="D311">
        <v>273.24355600348201</v>
      </c>
      <c r="E311">
        <v>305.78961856306802</v>
      </c>
      <c r="F311">
        <v>291.10318135641899</v>
      </c>
      <c r="G311">
        <v>263.897854211989</v>
      </c>
      <c r="H311">
        <v>245.423528454197</v>
      </c>
      <c r="I311">
        <v>333.74043868424002</v>
      </c>
      <c r="J311">
        <f t="shared" si="16"/>
        <v>281.72161343457589</v>
      </c>
      <c r="K311">
        <f t="shared" si="17"/>
        <v>4.3240684860480771E-2</v>
      </c>
      <c r="M311">
        <v>69.617680370674805</v>
      </c>
      <c r="N311">
        <v>69.6217026634192</v>
      </c>
      <c r="O311">
        <v>67.662939535500698</v>
      </c>
      <c r="P311">
        <v>74.451736965895606</v>
      </c>
      <c r="Q311">
        <v>79.143571616548101</v>
      </c>
      <c r="R311">
        <v>90.803666924230299</v>
      </c>
      <c r="S311">
        <v>72.283379982617504</v>
      </c>
      <c r="T311">
        <v>86.444591401942105</v>
      </c>
      <c r="U311">
        <f t="shared" si="18"/>
        <v>76.253658682603543</v>
      </c>
      <c r="V311">
        <f t="shared" si="19"/>
        <v>3.9349324696269714E-2</v>
      </c>
    </row>
    <row r="312" spans="2:22" x14ac:dyDescent="0.35">
      <c r="B312">
        <v>230.49959404698501</v>
      </c>
      <c r="C312">
        <v>308.99926245177801</v>
      </c>
      <c r="D312">
        <v>270.17133444538302</v>
      </c>
      <c r="E312">
        <v>308.59914324835802</v>
      </c>
      <c r="F312">
        <v>288.766378034333</v>
      </c>
      <c r="G312">
        <v>265.82500884224697</v>
      </c>
      <c r="H312">
        <v>248.03397368267699</v>
      </c>
      <c r="I312">
        <v>335.85152130220501</v>
      </c>
      <c r="J312">
        <f t="shared" si="16"/>
        <v>282.09327700674578</v>
      </c>
      <c r="K312">
        <f t="shared" si="17"/>
        <v>4.3879427129281522E-2</v>
      </c>
      <c r="M312">
        <v>69.934169457430997</v>
      </c>
      <c r="N312">
        <v>69.815086032803507</v>
      </c>
      <c r="O312">
        <v>68.127964661728001</v>
      </c>
      <c r="P312">
        <v>75.564926122693194</v>
      </c>
      <c r="Q312">
        <v>78.907302768713507</v>
      </c>
      <c r="R312">
        <v>91.630895173310094</v>
      </c>
      <c r="S312">
        <v>72.887493021983005</v>
      </c>
      <c r="T312">
        <v>86.703188324833604</v>
      </c>
      <c r="U312">
        <f t="shared" si="18"/>
        <v>76.696378195436992</v>
      </c>
      <c r="V312">
        <f t="shared" si="19"/>
        <v>3.9339015375201569E-2</v>
      </c>
    </row>
    <row r="313" spans="2:22" x14ac:dyDescent="0.35">
      <c r="B313">
        <v>228.864456975385</v>
      </c>
      <c r="C313">
        <v>311.93740195753003</v>
      </c>
      <c r="D313">
        <v>269.04561636595099</v>
      </c>
      <c r="E313">
        <v>310.49298911342902</v>
      </c>
      <c r="F313">
        <v>289.87615832544498</v>
      </c>
      <c r="G313">
        <v>262.95282472682499</v>
      </c>
      <c r="H313">
        <v>245.860393913412</v>
      </c>
      <c r="I313">
        <v>338.755515156711</v>
      </c>
      <c r="J313">
        <f t="shared" si="16"/>
        <v>282.22316956683596</v>
      </c>
      <c r="K313">
        <f t="shared" si="17"/>
        <v>4.6489815355152633E-2</v>
      </c>
      <c r="M313">
        <v>69.657267742981503</v>
      </c>
      <c r="N313">
        <v>70.465866638324997</v>
      </c>
      <c r="O313">
        <v>68.303843844797797</v>
      </c>
      <c r="P313">
        <v>77.476656938458106</v>
      </c>
      <c r="Q313">
        <v>78.903481120716606</v>
      </c>
      <c r="R313">
        <v>91.409053750013797</v>
      </c>
      <c r="S313">
        <v>72.370496179416506</v>
      </c>
      <c r="T313">
        <v>86.816591532477901</v>
      </c>
      <c r="U313">
        <f t="shared" si="18"/>
        <v>76.925407218398405</v>
      </c>
      <c r="V313">
        <f t="shared" si="19"/>
        <v>3.8878736699640114E-2</v>
      </c>
    </row>
    <row r="314" spans="2:22" x14ac:dyDescent="0.35">
      <c r="B314">
        <v>232.23582049146299</v>
      </c>
      <c r="C314">
        <v>311.65854433134803</v>
      </c>
      <c r="D314">
        <v>267.188231669944</v>
      </c>
      <c r="E314">
        <v>310.80188985684799</v>
      </c>
      <c r="F314">
        <v>291.69249032913598</v>
      </c>
      <c r="G314">
        <v>265.55989996205199</v>
      </c>
      <c r="H314">
        <v>244.036042592743</v>
      </c>
      <c r="I314">
        <v>341.97988219154399</v>
      </c>
      <c r="J314">
        <f t="shared" si="16"/>
        <v>283.14410017813475</v>
      </c>
      <c r="K314">
        <f t="shared" si="17"/>
        <v>4.6689338710851742E-2</v>
      </c>
      <c r="M314">
        <v>72.105429396335296</v>
      </c>
      <c r="N314">
        <v>71.342504132187699</v>
      </c>
      <c r="O314">
        <v>67.146637710361404</v>
      </c>
      <c r="P314">
        <v>77.435774008501696</v>
      </c>
      <c r="Q314">
        <v>79.876658850007203</v>
      </c>
      <c r="R314">
        <v>91.307238281211795</v>
      </c>
      <c r="S314">
        <v>73.548037837393593</v>
      </c>
      <c r="T314">
        <v>86.373333575479904</v>
      </c>
      <c r="U314">
        <f t="shared" si="18"/>
        <v>77.391951723934824</v>
      </c>
      <c r="V314">
        <f t="shared" si="19"/>
        <v>3.7203496698313375E-2</v>
      </c>
    </row>
    <row r="315" spans="2:22" x14ac:dyDescent="0.35">
      <c r="B315">
        <v>232.095108999015</v>
      </c>
      <c r="C315">
        <v>310.54920648534699</v>
      </c>
      <c r="D315">
        <v>266.18144913823102</v>
      </c>
      <c r="E315">
        <v>313.20530336082498</v>
      </c>
      <c r="F315">
        <v>291.697660911708</v>
      </c>
      <c r="G315">
        <v>267.39305170324502</v>
      </c>
      <c r="H315">
        <v>246.76789615978299</v>
      </c>
      <c r="I315">
        <v>342.89679278876997</v>
      </c>
      <c r="J315">
        <f t="shared" si="16"/>
        <v>283.84830869336548</v>
      </c>
      <c r="K315">
        <f t="shared" si="17"/>
        <v>4.6482416926801259E-2</v>
      </c>
      <c r="M315">
        <v>73.382205740706993</v>
      </c>
      <c r="N315">
        <v>71.281771720820004</v>
      </c>
      <c r="O315">
        <v>67.361237883788306</v>
      </c>
      <c r="P315">
        <v>77.158093460273406</v>
      </c>
      <c r="Q315">
        <v>79.231783330723701</v>
      </c>
      <c r="R315">
        <v>90.7897639938856</v>
      </c>
      <c r="S315">
        <v>73.697703579072495</v>
      </c>
      <c r="T315">
        <v>85.794579807578998</v>
      </c>
      <c r="U315">
        <f t="shared" si="18"/>
        <v>77.337142439606183</v>
      </c>
      <c r="V315">
        <f t="shared" si="19"/>
        <v>3.5442035547834268E-2</v>
      </c>
    </row>
    <row r="316" spans="2:22" x14ac:dyDescent="0.35">
      <c r="B316">
        <v>232.80399782813899</v>
      </c>
      <c r="C316">
        <v>316.20462557100501</v>
      </c>
      <c r="D316">
        <v>263.59220864090003</v>
      </c>
      <c r="E316">
        <v>312.97765288456202</v>
      </c>
      <c r="F316">
        <v>292.406801065926</v>
      </c>
      <c r="G316">
        <v>271.67132932365899</v>
      </c>
      <c r="H316">
        <v>246.078138558397</v>
      </c>
      <c r="I316">
        <v>342.34250900771298</v>
      </c>
      <c r="J316">
        <f t="shared" si="16"/>
        <v>284.75965786003763</v>
      </c>
      <c r="K316">
        <f t="shared" si="17"/>
        <v>4.6841170959682737E-2</v>
      </c>
      <c r="M316">
        <v>74.158912527683697</v>
      </c>
      <c r="N316">
        <v>72.300261602948794</v>
      </c>
      <c r="O316">
        <v>67.024214327808295</v>
      </c>
      <c r="P316">
        <v>78.123677361001796</v>
      </c>
      <c r="Q316">
        <v>80.244642945209407</v>
      </c>
      <c r="R316">
        <v>91.914965894439007</v>
      </c>
      <c r="S316">
        <v>74.526935246417906</v>
      </c>
      <c r="T316">
        <v>85.349111034318099</v>
      </c>
      <c r="U316">
        <f t="shared" si="18"/>
        <v>77.955340117478372</v>
      </c>
      <c r="V316">
        <f t="shared" si="19"/>
        <v>3.5627377745072665E-2</v>
      </c>
    </row>
    <row r="317" spans="2:22" x14ac:dyDescent="0.35">
      <c r="B317">
        <v>232.48753756294499</v>
      </c>
      <c r="C317">
        <v>312.71135386605403</v>
      </c>
      <c r="D317">
        <v>264.22842902390403</v>
      </c>
      <c r="E317">
        <v>311.13046698428798</v>
      </c>
      <c r="F317">
        <v>289.14892830767502</v>
      </c>
      <c r="G317">
        <v>277.17265505991298</v>
      </c>
      <c r="H317">
        <v>241.051105615674</v>
      </c>
      <c r="I317">
        <v>339.23578874862397</v>
      </c>
      <c r="J317">
        <f t="shared" si="16"/>
        <v>283.39578314613465</v>
      </c>
      <c r="K317">
        <f t="shared" si="17"/>
        <v>4.6104362328564782E-2</v>
      </c>
      <c r="M317">
        <v>72.775458020173105</v>
      </c>
      <c r="N317">
        <v>71.326456958010397</v>
      </c>
      <c r="O317">
        <v>66.486003019754193</v>
      </c>
      <c r="P317">
        <v>78.997437513552995</v>
      </c>
      <c r="Q317">
        <v>79.613927694651593</v>
      </c>
      <c r="R317">
        <v>94.512946656699199</v>
      </c>
      <c r="S317">
        <v>74.7010012459222</v>
      </c>
      <c r="T317">
        <v>84.612499239741396</v>
      </c>
      <c r="U317">
        <f t="shared" si="18"/>
        <v>77.878216293563128</v>
      </c>
      <c r="V317">
        <f t="shared" si="19"/>
        <v>3.967298406045993E-2</v>
      </c>
    </row>
    <row r="318" spans="2:22" x14ac:dyDescent="0.35">
      <c r="B318">
        <v>235.170306363988</v>
      </c>
      <c r="C318">
        <v>312.26797404885298</v>
      </c>
      <c r="D318">
        <v>266.53973345047001</v>
      </c>
      <c r="E318">
        <v>310.60437130122699</v>
      </c>
      <c r="F318">
        <v>292.18036753194798</v>
      </c>
      <c r="G318">
        <v>277.31764577934803</v>
      </c>
      <c r="H318">
        <v>245.09233939078601</v>
      </c>
      <c r="I318">
        <v>344.21388861844298</v>
      </c>
      <c r="J318">
        <f t="shared" si="16"/>
        <v>285.42332831063288</v>
      </c>
      <c r="K318">
        <f t="shared" si="17"/>
        <v>4.5441525851632858E-2</v>
      </c>
      <c r="M318">
        <v>72.769820294133595</v>
      </c>
      <c r="N318">
        <v>72.109257312741406</v>
      </c>
      <c r="O318">
        <v>66.726759850371195</v>
      </c>
      <c r="P318">
        <v>80.591370342656006</v>
      </c>
      <c r="Q318">
        <v>80.016480237250605</v>
      </c>
      <c r="R318">
        <v>93.072940470490593</v>
      </c>
      <c r="S318">
        <v>74.906966872632694</v>
      </c>
      <c r="T318">
        <v>84.936314218183298</v>
      </c>
      <c r="U318">
        <f t="shared" si="18"/>
        <v>78.141238699807431</v>
      </c>
      <c r="V318">
        <f t="shared" si="19"/>
        <v>3.7626358420678248E-2</v>
      </c>
    </row>
    <row r="319" spans="2:22" x14ac:dyDescent="0.35">
      <c r="B319">
        <v>233.02348394414199</v>
      </c>
      <c r="C319">
        <v>313.254273279426</v>
      </c>
      <c r="D319">
        <v>266.26857581773999</v>
      </c>
      <c r="E319">
        <v>309.99395568218199</v>
      </c>
      <c r="F319">
        <v>291.61997330966602</v>
      </c>
      <c r="G319">
        <v>274.60957037214098</v>
      </c>
      <c r="H319">
        <v>248.66088293721199</v>
      </c>
      <c r="I319">
        <v>344.82247504758101</v>
      </c>
      <c r="J319">
        <f t="shared" si="16"/>
        <v>285.28164879876124</v>
      </c>
      <c r="K319">
        <f t="shared" si="17"/>
        <v>4.5692221556889803E-2</v>
      </c>
      <c r="M319">
        <v>72.561167205050893</v>
      </c>
      <c r="N319">
        <v>71.585138307858998</v>
      </c>
      <c r="O319">
        <v>67.048652992276203</v>
      </c>
      <c r="P319">
        <v>80.795922490665205</v>
      </c>
      <c r="Q319">
        <v>79.517792185591702</v>
      </c>
      <c r="R319">
        <v>93.146289667812695</v>
      </c>
      <c r="S319">
        <v>75.1920139150415</v>
      </c>
      <c r="T319">
        <v>84.904394492330098</v>
      </c>
      <c r="U319">
        <f t="shared" si="18"/>
        <v>78.093921407078412</v>
      </c>
      <c r="V319">
        <f t="shared" si="19"/>
        <v>3.7689646624139761E-2</v>
      </c>
    </row>
    <row r="320" spans="2:22" x14ac:dyDescent="0.35">
      <c r="B320">
        <v>238.732946200615</v>
      </c>
      <c r="C320">
        <v>316.37184917241598</v>
      </c>
      <c r="D320">
        <v>265.479429414592</v>
      </c>
      <c r="E320">
        <v>313.12437868770098</v>
      </c>
      <c r="F320">
        <v>292.34450712645298</v>
      </c>
      <c r="G320">
        <v>277.57096985941899</v>
      </c>
      <c r="H320">
        <v>249.01623860021601</v>
      </c>
      <c r="I320">
        <v>342.64127661944599</v>
      </c>
      <c r="J320">
        <f t="shared" si="16"/>
        <v>286.91019946010726</v>
      </c>
      <c r="K320">
        <f t="shared" si="17"/>
        <v>4.414675227949047E-2</v>
      </c>
      <c r="M320">
        <v>72.519606982404994</v>
      </c>
      <c r="N320">
        <v>71.732285256057096</v>
      </c>
      <c r="O320">
        <v>67.549734284912304</v>
      </c>
      <c r="P320">
        <v>80.402965441665899</v>
      </c>
      <c r="Q320">
        <v>79.5220056649773</v>
      </c>
      <c r="R320">
        <v>94.3195634184722</v>
      </c>
      <c r="S320">
        <v>74.971959446625206</v>
      </c>
      <c r="T320">
        <v>85.640129774508097</v>
      </c>
      <c r="U320">
        <f t="shared" si="18"/>
        <v>78.332281283702883</v>
      </c>
      <c r="V320">
        <f t="shared" si="19"/>
        <v>3.8865091140879396E-2</v>
      </c>
    </row>
    <row r="321" spans="2:22" x14ac:dyDescent="0.35">
      <c r="B321">
        <v>233.55875681940699</v>
      </c>
      <c r="C321">
        <v>313.728253718784</v>
      </c>
      <c r="D321">
        <v>268.51303546061001</v>
      </c>
      <c r="E321">
        <v>312.851501062556</v>
      </c>
      <c r="F321">
        <v>294.69608639926201</v>
      </c>
      <c r="G321">
        <v>277.10791317823401</v>
      </c>
      <c r="H321">
        <v>251.679144021898</v>
      </c>
      <c r="I321">
        <v>339.59195344126198</v>
      </c>
      <c r="J321">
        <f t="shared" si="16"/>
        <v>286.46583051275161</v>
      </c>
      <c r="K321">
        <f t="shared" si="17"/>
        <v>4.3607757005321587E-2</v>
      </c>
      <c r="M321">
        <v>73.254718845103</v>
      </c>
      <c r="N321">
        <v>71.693808641593094</v>
      </c>
      <c r="O321">
        <v>68.625087830319202</v>
      </c>
      <c r="P321">
        <v>81.000041668134998</v>
      </c>
      <c r="Q321">
        <v>80.881734679604705</v>
      </c>
      <c r="R321">
        <v>94.834491335698502</v>
      </c>
      <c r="S321">
        <v>74.588714247534597</v>
      </c>
      <c r="T321">
        <v>83.595917569504095</v>
      </c>
      <c r="U321">
        <f t="shared" si="18"/>
        <v>78.559314352186519</v>
      </c>
      <c r="V321">
        <f t="shared" si="19"/>
        <v>3.7683618907054663E-2</v>
      </c>
    </row>
    <row r="322" spans="2:22" x14ac:dyDescent="0.35">
      <c r="B322">
        <v>239.667482884576</v>
      </c>
      <c r="C322">
        <v>313.07435548801197</v>
      </c>
      <c r="D322">
        <v>269.66101047504799</v>
      </c>
      <c r="E322">
        <v>313.63370860334101</v>
      </c>
      <c r="F322">
        <v>299.20099541871701</v>
      </c>
      <c r="G322">
        <v>278.36950288397702</v>
      </c>
      <c r="H322">
        <v>254.49438744425501</v>
      </c>
      <c r="I322">
        <v>340.15178665191502</v>
      </c>
      <c r="J322">
        <f t="shared" si="16"/>
        <v>288.53165373123011</v>
      </c>
      <c r="K322">
        <f t="shared" si="17"/>
        <v>4.1444285500452954E-2</v>
      </c>
      <c r="M322">
        <v>73.372033699839704</v>
      </c>
      <c r="N322">
        <v>71.836510796331197</v>
      </c>
      <c r="O322">
        <v>68.947367402155905</v>
      </c>
      <c r="P322">
        <v>81.477984880570105</v>
      </c>
      <c r="Q322">
        <v>80.835625783685003</v>
      </c>
      <c r="R322">
        <v>93.759332916416298</v>
      </c>
      <c r="S322">
        <v>73.928057878699704</v>
      </c>
      <c r="T322">
        <v>84.3976295398909</v>
      </c>
      <c r="U322">
        <f t="shared" si="18"/>
        <v>78.569317862198602</v>
      </c>
      <c r="V322">
        <f t="shared" si="19"/>
        <v>3.6646259025106868E-2</v>
      </c>
    </row>
    <row r="323" spans="2:22" x14ac:dyDescent="0.35">
      <c r="B323">
        <v>236.80262606207299</v>
      </c>
      <c r="C323">
        <v>316.16960030397303</v>
      </c>
      <c r="D323">
        <v>274.35739081051298</v>
      </c>
      <c r="E323">
        <v>312.67460355280599</v>
      </c>
      <c r="F323">
        <v>299.546537657334</v>
      </c>
      <c r="G323">
        <v>281.171278674505</v>
      </c>
      <c r="H323">
        <v>257.56319453318099</v>
      </c>
      <c r="I323">
        <v>342.08217311590897</v>
      </c>
      <c r="J323">
        <f t="shared" ref="J323:J386" si="20">AVERAGE(B323:I323)</f>
        <v>290.04592558878676</v>
      </c>
      <c r="K323">
        <f t="shared" ref="K323:K386" si="21">STDEV(B323:I323)/2.83/J323</f>
        <v>4.1715805913099695E-2</v>
      </c>
      <c r="M323">
        <v>74.902171487174598</v>
      </c>
      <c r="N323">
        <v>71.959760681314407</v>
      </c>
      <c r="O323">
        <v>68.400224428745503</v>
      </c>
      <c r="P323">
        <v>81.775491533661494</v>
      </c>
      <c r="Q323">
        <v>81.768281673289493</v>
      </c>
      <c r="R323">
        <v>93.122358946256</v>
      </c>
      <c r="S323">
        <v>74.131351798705694</v>
      </c>
      <c r="T323">
        <v>85.072956540818893</v>
      </c>
      <c r="U323">
        <f t="shared" ref="U323:U386" si="22">AVERAGE(M323:T323)</f>
        <v>78.891574636245764</v>
      </c>
      <c r="V323">
        <f t="shared" ref="V323:V386" si="23">STDEV(M323:T323)/2.83/U323</f>
        <v>3.6071727685262407E-2</v>
      </c>
    </row>
    <row r="324" spans="2:22" x14ac:dyDescent="0.35">
      <c r="B324">
        <v>238.00361209172499</v>
      </c>
      <c r="C324">
        <v>321.47843633721999</v>
      </c>
      <c r="D324">
        <v>275.919262173162</v>
      </c>
      <c r="E324">
        <v>313.06714776129701</v>
      </c>
      <c r="F324">
        <v>302.41285866808198</v>
      </c>
      <c r="G324">
        <v>283.126929663726</v>
      </c>
      <c r="H324">
        <v>256.70779850559802</v>
      </c>
      <c r="I324">
        <v>348.32443571887597</v>
      </c>
      <c r="J324">
        <f t="shared" si="20"/>
        <v>292.38006011496077</v>
      </c>
      <c r="K324">
        <f t="shared" si="21"/>
        <v>4.3553427115676557E-2</v>
      </c>
      <c r="M324">
        <v>73.086353336985297</v>
      </c>
      <c r="N324">
        <v>72.233431773648206</v>
      </c>
      <c r="O324">
        <v>68.624095740594001</v>
      </c>
      <c r="P324">
        <v>83.042910866525702</v>
      </c>
      <c r="Q324">
        <v>82.121993333050099</v>
      </c>
      <c r="R324">
        <v>93.839773083353506</v>
      </c>
      <c r="S324">
        <v>74.387207213658996</v>
      </c>
      <c r="T324">
        <v>82.369525028735197</v>
      </c>
      <c r="U324">
        <f t="shared" si="22"/>
        <v>78.713161297068879</v>
      </c>
      <c r="V324">
        <f t="shared" si="23"/>
        <v>3.6655290287334948E-2</v>
      </c>
    </row>
    <row r="325" spans="2:22" x14ac:dyDescent="0.35">
      <c r="B325">
        <v>238.41055445237001</v>
      </c>
      <c r="C325">
        <v>323.73716083910301</v>
      </c>
      <c r="D325">
        <v>276.443801343774</v>
      </c>
      <c r="E325">
        <v>316.71001930326599</v>
      </c>
      <c r="F325">
        <v>301.28984078537098</v>
      </c>
      <c r="G325">
        <v>287.16083550119299</v>
      </c>
      <c r="H325">
        <v>256.559529454212</v>
      </c>
      <c r="I325">
        <v>347.20859790776097</v>
      </c>
      <c r="J325">
        <f t="shared" si="20"/>
        <v>293.44004244838123</v>
      </c>
      <c r="K325">
        <f t="shared" si="21"/>
        <v>4.3486259220894462E-2</v>
      </c>
      <c r="M325">
        <v>73.878313707373593</v>
      </c>
      <c r="N325">
        <v>72.7764599321426</v>
      </c>
      <c r="O325">
        <v>68.750208066453297</v>
      </c>
      <c r="P325">
        <v>82.895449597118699</v>
      </c>
      <c r="Q325">
        <v>83.542352005725505</v>
      </c>
      <c r="R325">
        <v>93.321400843715395</v>
      </c>
      <c r="S325">
        <v>74.5378012516219</v>
      </c>
      <c r="T325">
        <v>81.938896629158705</v>
      </c>
      <c r="U325">
        <f t="shared" si="22"/>
        <v>78.955110254163714</v>
      </c>
      <c r="V325">
        <f t="shared" si="23"/>
        <v>3.5460612917353571E-2</v>
      </c>
    </row>
    <row r="326" spans="2:22" x14ac:dyDescent="0.35">
      <c r="B326">
        <v>238.81755784268299</v>
      </c>
      <c r="C326">
        <v>318.76817961323297</v>
      </c>
      <c r="D326">
        <v>275.19946964014002</v>
      </c>
      <c r="E326">
        <v>316.89250992196901</v>
      </c>
      <c r="F326">
        <v>300.77086161062999</v>
      </c>
      <c r="G326">
        <v>288.059587950393</v>
      </c>
      <c r="H326">
        <v>256.52772542564998</v>
      </c>
      <c r="I326">
        <v>347.265520276941</v>
      </c>
      <c r="J326">
        <f t="shared" si="20"/>
        <v>292.78767653520487</v>
      </c>
      <c r="K326">
        <f t="shared" si="21"/>
        <v>4.2904829204491908E-2</v>
      </c>
      <c r="M326">
        <v>74.8621333527893</v>
      </c>
      <c r="N326">
        <v>73.261171539998998</v>
      </c>
      <c r="O326">
        <v>69.231303731088502</v>
      </c>
      <c r="P326">
        <v>82.423040168526896</v>
      </c>
      <c r="Q326">
        <v>83.750361365542403</v>
      </c>
      <c r="R326">
        <v>93.121488585160407</v>
      </c>
      <c r="S326">
        <v>73.875697574021302</v>
      </c>
      <c r="T326">
        <v>82.222544908993598</v>
      </c>
      <c r="U326">
        <f t="shared" si="22"/>
        <v>79.093467653265179</v>
      </c>
      <c r="V326">
        <f t="shared" si="23"/>
        <v>3.4430508768734984E-2</v>
      </c>
    </row>
    <row r="327" spans="2:22" x14ac:dyDescent="0.35">
      <c r="B327">
        <v>237.22641145331201</v>
      </c>
      <c r="C327">
        <v>320.09641285824398</v>
      </c>
      <c r="D327">
        <v>276.65364728191901</v>
      </c>
      <c r="E327">
        <v>313.78905537557199</v>
      </c>
      <c r="F327">
        <v>302.802650295631</v>
      </c>
      <c r="G327">
        <v>288.16512833370803</v>
      </c>
      <c r="H327">
        <v>252.133861845159</v>
      </c>
      <c r="I327">
        <v>345.969275119087</v>
      </c>
      <c r="J327">
        <f t="shared" si="20"/>
        <v>292.10455532032898</v>
      </c>
      <c r="K327">
        <f t="shared" si="21"/>
        <v>4.3695445000452214E-2</v>
      </c>
      <c r="M327">
        <v>74.661466147986701</v>
      </c>
      <c r="N327">
        <v>74.164166366263004</v>
      </c>
      <c r="O327">
        <v>69.092499754681199</v>
      </c>
      <c r="P327">
        <v>82.995127503266502</v>
      </c>
      <c r="Q327">
        <v>82.826621668041597</v>
      </c>
      <c r="R327">
        <v>92.189474403365793</v>
      </c>
      <c r="S327">
        <v>74.674022215530201</v>
      </c>
      <c r="T327">
        <v>82.728475664990697</v>
      </c>
      <c r="U327">
        <f t="shared" si="22"/>
        <v>79.166481715515715</v>
      </c>
      <c r="V327">
        <f t="shared" si="23"/>
        <v>3.2770426676345367E-2</v>
      </c>
    </row>
    <row r="328" spans="2:22" x14ac:dyDescent="0.35">
      <c r="B328">
        <v>237.233281867062</v>
      </c>
      <c r="C328">
        <v>319.855981847105</v>
      </c>
      <c r="D328">
        <v>278.35117994185703</v>
      </c>
      <c r="E328">
        <v>316.81238827723598</v>
      </c>
      <c r="F328">
        <v>300.25737586413197</v>
      </c>
      <c r="G328">
        <v>291.19163229642299</v>
      </c>
      <c r="H328">
        <v>252.66532048418799</v>
      </c>
      <c r="I328">
        <v>344.220555948163</v>
      </c>
      <c r="J328">
        <f t="shared" si="20"/>
        <v>292.57346456577073</v>
      </c>
      <c r="K328">
        <f t="shared" si="21"/>
        <v>4.310782832998733E-2</v>
      </c>
      <c r="M328">
        <v>73.880145886426106</v>
      </c>
      <c r="N328">
        <v>73.954116359667495</v>
      </c>
      <c r="O328">
        <v>69.336558593201701</v>
      </c>
      <c r="P328">
        <v>82.772182434884101</v>
      </c>
      <c r="Q328">
        <v>83.696321675962395</v>
      </c>
      <c r="R328">
        <v>93.410584232676698</v>
      </c>
      <c r="S328">
        <v>75.122943452585204</v>
      </c>
      <c r="T328">
        <v>82.982994877334605</v>
      </c>
      <c r="U328">
        <f t="shared" si="22"/>
        <v>79.394480939092276</v>
      </c>
      <c r="V328">
        <f t="shared" si="23"/>
        <v>3.4419391640756671E-2</v>
      </c>
    </row>
    <row r="329" spans="2:22" x14ac:dyDescent="0.35">
      <c r="B329">
        <v>240.20029626556499</v>
      </c>
      <c r="C329">
        <v>320.778037337954</v>
      </c>
      <c r="D329">
        <v>279.98189228658498</v>
      </c>
      <c r="E329">
        <v>318.76244419896602</v>
      </c>
      <c r="F329">
        <v>308.878961954452</v>
      </c>
      <c r="G329">
        <v>291.46591186825202</v>
      </c>
      <c r="H329">
        <v>251.12425299869599</v>
      </c>
      <c r="I329">
        <v>347.24739765366002</v>
      </c>
      <c r="J329">
        <f t="shared" si="20"/>
        <v>294.80489932051626</v>
      </c>
      <c r="K329">
        <f t="shared" si="21"/>
        <v>4.3729759911225421E-2</v>
      </c>
      <c r="M329">
        <v>75.963279789480694</v>
      </c>
      <c r="N329">
        <v>73.334361984791897</v>
      </c>
      <c r="O329">
        <v>70.228197585368093</v>
      </c>
      <c r="P329">
        <v>83.518277027142801</v>
      </c>
      <c r="Q329">
        <v>84.421090865660702</v>
      </c>
      <c r="R329">
        <v>93.178704339303806</v>
      </c>
      <c r="S329">
        <v>75.633050400940604</v>
      </c>
      <c r="T329">
        <v>82.789159613083996</v>
      </c>
      <c r="U329">
        <f t="shared" si="22"/>
        <v>79.883265200721581</v>
      </c>
      <c r="V329">
        <f t="shared" si="23"/>
        <v>3.2956129543182756E-2</v>
      </c>
    </row>
    <row r="330" spans="2:22" x14ac:dyDescent="0.35">
      <c r="B330">
        <v>241.277084410904</v>
      </c>
      <c r="C330">
        <v>320.02804213195202</v>
      </c>
      <c r="D330">
        <v>287.289024303318</v>
      </c>
      <c r="E330">
        <v>322.16557301529002</v>
      </c>
      <c r="F330">
        <v>309.3640972046</v>
      </c>
      <c r="G330">
        <v>294.530566051265</v>
      </c>
      <c r="H330">
        <v>254.497729837413</v>
      </c>
      <c r="I330">
        <v>346.07791208664997</v>
      </c>
      <c r="J330">
        <f t="shared" si="20"/>
        <v>296.90375363017398</v>
      </c>
      <c r="K330">
        <f t="shared" si="21"/>
        <v>4.2046330281056421E-2</v>
      </c>
      <c r="M330">
        <v>75.814058907191793</v>
      </c>
      <c r="N330">
        <v>73.402690622792605</v>
      </c>
      <c r="O330">
        <v>69.829208346324904</v>
      </c>
      <c r="P330">
        <v>85.724209741270499</v>
      </c>
      <c r="Q330">
        <v>84.097790021365697</v>
      </c>
      <c r="R330">
        <v>93.861777497182501</v>
      </c>
      <c r="S330">
        <v>76.085009072008503</v>
      </c>
      <c r="T330">
        <v>83.303787468617699</v>
      </c>
      <c r="U330">
        <f t="shared" si="22"/>
        <v>80.264816459594272</v>
      </c>
      <c r="V330">
        <f t="shared" si="23"/>
        <v>3.4579675383952964E-2</v>
      </c>
    </row>
    <row r="331" spans="2:22" x14ac:dyDescent="0.35">
      <c r="B331">
        <v>242.40327027747699</v>
      </c>
      <c r="C331">
        <v>321.39467186396001</v>
      </c>
      <c r="D331">
        <v>286.21904454190002</v>
      </c>
      <c r="E331">
        <v>322.27477445625101</v>
      </c>
      <c r="F331">
        <v>310.36132152344601</v>
      </c>
      <c r="G331">
        <v>292.88404008492103</v>
      </c>
      <c r="H331">
        <v>256.64526361820799</v>
      </c>
      <c r="I331">
        <v>352.20797312727899</v>
      </c>
      <c r="J331">
        <f t="shared" si="20"/>
        <v>298.04879493668028</v>
      </c>
      <c r="K331">
        <f t="shared" si="21"/>
        <v>4.2966532699355527E-2</v>
      </c>
      <c r="M331">
        <v>75.847456082780496</v>
      </c>
      <c r="N331">
        <v>74.054999980942299</v>
      </c>
      <c r="O331">
        <v>69.233543278287399</v>
      </c>
      <c r="P331">
        <v>85.622536045544194</v>
      </c>
      <c r="Q331">
        <v>85.658976992889194</v>
      </c>
      <c r="R331">
        <v>94.088640518196598</v>
      </c>
      <c r="S331">
        <v>77.226454968138896</v>
      </c>
      <c r="T331">
        <v>83.906739893777598</v>
      </c>
      <c r="U331">
        <f t="shared" si="22"/>
        <v>80.704918470069586</v>
      </c>
      <c r="V331">
        <f t="shared" si="23"/>
        <v>3.5089925750952641E-2</v>
      </c>
    </row>
    <row r="332" spans="2:22" x14ac:dyDescent="0.35">
      <c r="B332">
        <v>242.64149572576699</v>
      </c>
      <c r="C332">
        <v>325.38377372798402</v>
      </c>
      <c r="D332">
        <v>281.29421818912101</v>
      </c>
      <c r="E332">
        <v>327.09129211951603</v>
      </c>
      <c r="F332">
        <v>307.38003683610998</v>
      </c>
      <c r="G332">
        <v>293.92889800638301</v>
      </c>
      <c r="H332">
        <v>258.93059995135502</v>
      </c>
      <c r="I332">
        <v>358.753303558737</v>
      </c>
      <c r="J332">
        <f t="shared" si="20"/>
        <v>299.42545226437164</v>
      </c>
      <c r="K332">
        <f t="shared" si="21"/>
        <v>4.5148420199852893E-2</v>
      </c>
      <c r="M332">
        <v>76.064959827243598</v>
      </c>
      <c r="N332">
        <v>73.733028371172495</v>
      </c>
      <c r="O332">
        <v>69.615708967448697</v>
      </c>
      <c r="P332">
        <v>85.031105512374893</v>
      </c>
      <c r="Q332">
        <v>87.279928259813303</v>
      </c>
      <c r="R332">
        <v>95.536200070804597</v>
      </c>
      <c r="S332">
        <v>78.064530751688096</v>
      </c>
      <c r="T332">
        <v>83.046500441125701</v>
      </c>
      <c r="U332">
        <f t="shared" si="22"/>
        <v>81.046495275208926</v>
      </c>
      <c r="V332">
        <f t="shared" si="23"/>
        <v>3.6348827596447975E-2</v>
      </c>
    </row>
    <row r="333" spans="2:22" x14ac:dyDescent="0.35">
      <c r="B333">
        <v>244.374013473834</v>
      </c>
      <c r="C333">
        <v>327.97160425215299</v>
      </c>
      <c r="D333">
        <v>282.31414995986302</v>
      </c>
      <c r="E333">
        <v>329.48065033644002</v>
      </c>
      <c r="F333">
        <v>305.51501046966598</v>
      </c>
      <c r="G333">
        <v>297.21835931823199</v>
      </c>
      <c r="H333">
        <v>260.01934496661602</v>
      </c>
      <c r="I333">
        <v>358.94962490709003</v>
      </c>
      <c r="J333">
        <f t="shared" si="20"/>
        <v>300.73034471048675</v>
      </c>
      <c r="K333">
        <f t="shared" si="21"/>
        <v>4.4777660563119208E-2</v>
      </c>
      <c r="M333">
        <v>77.272981054960695</v>
      </c>
      <c r="N333">
        <v>75.204419083438395</v>
      </c>
      <c r="O333">
        <v>68.6811402228887</v>
      </c>
      <c r="P333">
        <v>83.985159353975007</v>
      </c>
      <c r="Q333">
        <v>87.302862069381106</v>
      </c>
      <c r="R333">
        <v>96.455853968558202</v>
      </c>
      <c r="S333">
        <v>78.281896776509697</v>
      </c>
      <c r="T333">
        <v>83.705723547338806</v>
      </c>
      <c r="U333">
        <f t="shared" si="22"/>
        <v>81.361254509631323</v>
      </c>
      <c r="V333">
        <f t="shared" si="23"/>
        <v>3.6720955437576482E-2</v>
      </c>
    </row>
    <row r="334" spans="2:22" x14ac:dyDescent="0.35">
      <c r="B334">
        <v>246.060839135679</v>
      </c>
      <c r="C334">
        <v>334.29578156311402</v>
      </c>
      <c r="D334">
        <v>279.38893989850101</v>
      </c>
      <c r="E334">
        <v>328.17486644147198</v>
      </c>
      <c r="F334">
        <v>306.69111469848798</v>
      </c>
      <c r="G334">
        <v>295.03298758548698</v>
      </c>
      <c r="H334">
        <v>258.24058034507902</v>
      </c>
      <c r="I334">
        <v>364.31893939641901</v>
      </c>
      <c r="J334">
        <f t="shared" si="20"/>
        <v>301.52550613302986</v>
      </c>
      <c r="K334">
        <f t="shared" si="21"/>
        <v>4.6950896794432422E-2</v>
      </c>
      <c r="M334">
        <v>77.811405573444304</v>
      </c>
      <c r="N334">
        <v>73.709468994843803</v>
      </c>
      <c r="O334">
        <v>69.976132718086006</v>
      </c>
      <c r="P334">
        <v>84.140482080786995</v>
      </c>
      <c r="Q334">
        <v>87.605983519770206</v>
      </c>
      <c r="R334">
        <v>97.360926296325999</v>
      </c>
      <c r="S334">
        <v>78.131248399569699</v>
      </c>
      <c r="T334">
        <v>83.996939669058406</v>
      </c>
      <c r="U334">
        <f t="shared" si="22"/>
        <v>81.591573406485665</v>
      </c>
      <c r="V334">
        <f t="shared" si="23"/>
        <v>3.7342525909587955E-2</v>
      </c>
    </row>
    <row r="335" spans="2:22" x14ac:dyDescent="0.35">
      <c r="B335">
        <v>248.47127793623099</v>
      </c>
      <c r="C335">
        <v>333.67249564877602</v>
      </c>
      <c r="D335">
        <v>273.29776087134798</v>
      </c>
      <c r="E335">
        <v>330.354534742184</v>
      </c>
      <c r="F335">
        <v>310.387895660396</v>
      </c>
      <c r="G335">
        <v>296.95924641802901</v>
      </c>
      <c r="H335">
        <v>257.68690916721198</v>
      </c>
      <c r="I335">
        <v>367.88701563144599</v>
      </c>
      <c r="J335">
        <f t="shared" si="20"/>
        <v>302.33964200945275</v>
      </c>
      <c r="K335">
        <f t="shared" si="21"/>
        <v>4.8180066432977862E-2</v>
      </c>
      <c r="M335">
        <v>77.725610446887202</v>
      </c>
      <c r="N335">
        <v>73.105982046354896</v>
      </c>
      <c r="O335">
        <v>69.212386522270293</v>
      </c>
      <c r="P335">
        <v>84.456199642756303</v>
      </c>
      <c r="Q335">
        <v>86.171395409274098</v>
      </c>
      <c r="R335">
        <v>98.695684193556303</v>
      </c>
      <c r="S335">
        <v>78.172188810290194</v>
      </c>
      <c r="T335">
        <v>85.307041779157601</v>
      </c>
      <c r="U335">
        <f t="shared" si="22"/>
        <v>81.605811106318356</v>
      </c>
      <c r="V335">
        <f t="shared" si="23"/>
        <v>3.9666011848477303E-2</v>
      </c>
    </row>
    <row r="336" spans="2:22" x14ac:dyDescent="0.35">
      <c r="B336">
        <v>246.125577005629</v>
      </c>
      <c r="C336">
        <v>334.46172407626301</v>
      </c>
      <c r="D336">
        <v>272.81628516903402</v>
      </c>
      <c r="E336">
        <v>332.69330757692501</v>
      </c>
      <c r="F336">
        <v>312.90614848412901</v>
      </c>
      <c r="G336">
        <v>295.730428259105</v>
      </c>
      <c r="H336">
        <v>254.52141481342201</v>
      </c>
      <c r="I336">
        <v>365.96712195712303</v>
      </c>
      <c r="J336">
        <f t="shared" si="20"/>
        <v>301.90275091770377</v>
      </c>
      <c r="K336">
        <f t="shared" si="21"/>
        <v>4.9407691129548577E-2</v>
      </c>
      <c r="M336">
        <v>77.238718771970397</v>
      </c>
      <c r="N336">
        <v>72.845748807842398</v>
      </c>
      <c r="O336">
        <v>69.5886058785091</v>
      </c>
      <c r="P336">
        <v>83.989021189010003</v>
      </c>
      <c r="Q336">
        <v>85.573351709504195</v>
      </c>
      <c r="R336">
        <v>97.836520500538697</v>
      </c>
      <c r="S336">
        <v>79.701690744568793</v>
      </c>
      <c r="T336">
        <v>85.175722022072193</v>
      </c>
      <c r="U336">
        <f t="shared" si="22"/>
        <v>81.493672453001977</v>
      </c>
      <c r="V336">
        <f t="shared" si="23"/>
        <v>3.8131125314731736E-2</v>
      </c>
    </row>
    <row r="337" spans="2:22" x14ac:dyDescent="0.35">
      <c r="B337">
        <v>246.589393926676</v>
      </c>
      <c r="C337">
        <v>332.730751978314</v>
      </c>
      <c r="D337">
        <v>271.33933563036902</v>
      </c>
      <c r="E337">
        <v>330.939504916521</v>
      </c>
      <c r="F337">
        <v>313.09487345174398</v>
      </c>
      <c r="G337">
        <v>297.57551444772798</v>
      </c>
      <c r="H337">
        <v>252.77228805621499</v>
      </c>
      <c r="I337">
        <v>365.45936026516</v>
      </c>
      <c r="J337">
        <f t="shared" si="20"/>
        <v>301.31262783409085</v>
      </c>
      <c r="K337">
        <f t="shared" si="21"/>
        <v>4.932149475566977E-2</v>
      </c>
      <c r="M337">
        <v>77.278099470345296</v>
      </c>
      <c r="N337">
        <v>72.993135078281099</v>
      </c>
      <c r="O337">
        <v>69.540945232343503</v>
      </c>
      <c r="P337">
        <v>84.286883051825797</v>
      </c>
      <c r="Q337">
        <v>85.836978066716995</v>
      </c>
      <c r="R337">
        <v>99.162753136584101</v>
      </c>
      <c r="S337">
        <v>78.465337171914399</v>
      </c>
      <c r="T337">
        <v>85.974371361531794</v>
      </c>
      <c r="U337">
        <f t="shared" si="22"/>
        <v>81.692312821192871</v>
      </c>
      <c r="V337">
        <f t="shared" si="23"/>
        <v>4.0069085779391472E-2</v>
      </c>
    </row>
    <row r="338" spans="2:22" x14ac:dyDescent="0.35">
      <c r="B338">
        <v>247.65854777502301</v>
      </c>
      <c r="C338">
        <v>335.01263157377298</v>
      </c>
      <c r="D338">
        <v>272.67402868969998</v>
      </c>
      <c r="E338">
        <v>332.84446922697202</v>
      </c>
      <c r="F338">
        <v>313.10013022951</v>
      </c>
      <c r="G338">
        <v>300.41479889327002</v>
      </c>
      <c r="H338">
        <v>252.98349151157899</v>
      </c>
      <c r="I338">
        <v>374.36001859283698</v>
      </c>
      <c r="J338">
        <f t="shared" si="20"/>
        <v>303.63101456158302</v>
      </c>
      <c r="K338">
        <f t="shared" si="21"/>
        <v>5.1291339958236044E-2</v>
      </c>
      <c r="M338">
        <v>76.890774452730994</v>
      </c>
      <c r="N338">
        <v>72.747297745931803</v>
      </c>
      <c r="O338">
        <v>70.439819512218804</v>
      </c>
      <c r="P338">
        <v>84.781514035757397</v>
      </c>
      <c r="Q338">
        <v>86.397934366025495</v>
      </c>
      <c r="R338">
        <v>99.964887642320704</v>
      </c>
      <c r="S338">
        <v>80.053736929983998</v>
      </c>
      <c r="T338">
        <v>85.827303026249197</v>
      </c>
      <c r="U338">
        <f t="shared" si="22"/>
        <v>82.137908463902306</v>
      </c>
      <c r="V338">
        <f t="shared" si="23"/>
        <v>4.0272818333690029E-2</v>
      </c>
    </row>
    <row r="339" spans="2:22" x14ac:dyDescent="0.35">
      <c r="B339">
        <v>248.79588119975099</v>
      </c>
      <c r="C339">
        <v>336.52244551854</v>
      </c>
      <c r="D339">
        <v>278.67947382050602</v>
      </c>
      <c r="E339">
        <v>333.81168906438802</v>
      </c>
      <c r="F339">
        <v>315.38621430310798</v>
      </c>
      <c r="G339">
        <v>305.45016150829599</v>
      </c>
      <c r="H339">
        <v>252.832708432895</v>
      </c>
      <c r="I339">
        <v>375.19726530159897</v>
      </c>
      <c r="J339">
        <f t="shared" si="20"/>
        <v>305.83447989363538</v>
      </c>
      <c r="K339">
        <f t="shared" si="21"/>
        <v>5.0602062415797372E-2</v>
      </c>
      <c r="M339">
        <v>76.809845647287005</v>
      </c>
      <c r="N339">
        <v>73.095120815717095</v>
      </c>
      <c r="O339">
        <v>71.110970805967995</v>
      </c>
      <c r="P339">
        <v>85.075301029871099</v>
      </c>
      <c r="Q339">
        <v>85.240014602476904</v>
      </c>
      <c r="R339">
        <v>100.389964247552</v>
      </c>
      <c r="S339">
        <v>80.270835353062594</v>
      </c>
      <c r="T339">
        <v>84.942779985527494</v>
      </c>
      <c r="U339">
        <f t="shared" si="22"/>
        <v>82.116854060932781</v>
      </c>
      <c r="V339">
        <f t="shared" si="23"/>
        <v>3.9655673204526308E-2</v>
      </c>
    </row>
    <row r="340" spans="2:22" x14ac:dyDescent="0.35">
      <c r="B340">
        <v>246.65699471993199</v>
      </c>
      <c r="C340">
        <v>335.19805590610002</v>
      </c>
      <c r="D340">
        <v>278.732869554177</v>
      </c>
      <c r="E340">
        <v>331.48523953983999</v>
      </c>
      <c r="F340">
        <v>321.001689191379</v>
      </c>
      <c r="G340">
        <v>303.90046644576398</v>
      </c>
      <c r="H340">
        <v>251.66823061839199</v>
      </c>
      <c r="I340">
        <v>379.1412697088</v>
      </c>
      <c r="J340">
        <f t="shared" si="20"/>
        <v>305.97310196054798</v>
      </c>
      <c r="K340">
        <f t="shared" si="21"/>
        <v>5.219408038035768E-2</v>
      </c>
      <c r="M340">
        <v>76.310968013318003</v>
      </c>
      <c r="N340">
        <v>73.266064875272605</v>
      </c>
      <c r="O340">
        <v>71.190656961738895</v>
      </c>
      <c r="P340">
        <v>83.518316335536099</v>
      </c>
      <c r="Q340">
        <v>86.096023786191793</v>
      </c>
      <c r="R340">
        <v>102.355738517972</v>
      </c>
      <c r="S340">
        <v>81.235464292676895</v>
      </c>
      <c r="T340">
        <v>84.913196042118599</v>
      </c>
      <c r="U340">
        <f t="shared" si="22"/>
        <v>82.360803603103108</v>
      </c>
      <c r="V340">
        <f t="shared" si="23"/>
        <v>4.1878676298133764E-2</v>
      </c>
    </row>
    <row r="341" spans="2:22" x14ac:dyDescent="0.35">
      <c r="B341">
        <v>250.57489596207901</v>
      </c>
      <c r="C341">
        <v>337.84303770750103</v>
      </c>
      <c r="D341">
        <v>279.29099170389401</v>
      </c>
      <c r="E341">
        <v>334.21801299489698</v>
      </c>
      <c r="F341">
        <v>319.34080094789402</v>
      </c>
      <c r="G341">
        <v>307.46543195172501</v>
      </c>
      <c r="H341">
        <v>252.27134080310901</v>
      </c>
      <c r="I341">
        <v>383.18697941312598</v>
      </c>
      <c r="J341">
        <f t="shared" si="20"/>
        <v>308.02393643552819</v>
      </c>
      <c r="K341">
        <f t="shared" si="21"/>
        <v>5.2368547549979737E-2</v>
      </c>
      <c r="M341">
        <v>77.062635373023596</v>
      </c>
      <c r="N341">
        <v>72.283842178599301</v>
      </c>
      <c r="O341">
        <v>71.105271156418297</v>
      </c>
      <c r="P341">
        <v>83.3801066563869</v>
      </c>
      <c r="Q341">
        <v>85.219421399798307</v>
      </c>
      <c r="R341">
        <v>102.609468830051</v>
      </c>
      <c r="S341">
        <v>81.070369606445297</v>
      </c>
      <c r="T341">
        <v>85.745053247574901</v>
      </c>
      <c r="U341">
        <f t="shared" si="22"/>
        <v>82.309521056037212</v>
      </c>
      <c r="V341">
        <f t="shared" si="23"/>
        <v>4.257984061039885E-2</v>
      </c>
    </row>
    <row r="342" spans="2:22" x14ac:dyDescent="0.35">
      <c r="B342">
        <v>251.41997117755599</v>
      </c>
      <c r="C342">
        <v>332.82049997018697</v>
      </c>
      <c r="D342">
        <v>283.06355685741403</v>
      </c>
      <c r="E342">
        <v>330.96041498799502</v>
      </c>
      <c r="F342">
        <v>321.824863702529</v>
      </c>
      <c r="G342">
        <v>308.21461920222998</v>
      </c>
      <c r="H342">
        <v>255.659411124087</v>
      </c>
      <c r="I342">
        <v>383.164066317888</v>
      </c>
      <c r="J342">
        <f t="shared" si="20"/>
        <v>308.39092541748573</v>
      </c>
      <c r="K342">
        <f t="shared" si="21"/>
        <v>5.0403452455335875E-2</v>
      </c>
      <c r="M342">
        <v>77.217784673078697</v>
      </c>
      <c r="N342">
        <v>73.435327481678897</v>
      </c>
      <c r="O342">
        <v>70.5192912460125</v>
      </c>
      <c r="P342">
        <v>82.197594896608507</v>
      </c>
      <c r="Q342">
        <v>84.883747008768495</v>
      </c>
      <c r="R342">
        <v>102.050169153859</v>
      </c>
      <c r="S342">
        <v>82.3851567339117</v>
      </c>
      <c r="T342">
        <v>87.627824007781697</v>
      </c>
      <c r="U342">
        <f t="shared" si="22"/>
        <v>82.539611900212435</v>
      </c>
      <c r="V342">
        <f t="shared" si="23"/>
        <v>4.1817024603885429E-2</v>
      </c>
    </row>
    <row r="343" spans="2:22" x14ac:dyDescent="0.35">
      <c r="B343">
        <v>254.12147227265299</v>
      </c>
      <c r="C343">
        <v>342.486624092895</v>
      </c>
      <c r="D343">
        <v>284.28062766950802</v>
      </c>
      <c r="E343">
        <v>332.89767434052197</v>
      </c>
      <c r="F343">
        <v>321.47852501699498</v>
      </c>
      <c r="G343">
        <v>310.51437819946801</v>
      </c>
      <c r="H343">
        <v>251.99800190886501</v>
      </c>
      <c r="I343">
        <v>381.11493940635501</v>
      </c>
      <c r="J343">
        <f t="shared" si="20"/>
        <v>309.86153036340761</v>
      </c>
      <c r="K343">
        <f t="shared" si="21"/>
        <v>5.0847536905248764E-2</v>
      </c>
      <c r="M343">
        <v>76.972340336810802</v>
      </c>
      <c r="N343">
        <v>72.538310508573701</v>
      </c>
      <c r="O343">
        <v>71.307744048841798</v>
      </c>
      <c r="P343">
        <v>81.570986423453206</v>
      </c>
      <c r="Q343">
        <v>85.872883657543795</v>
      </c>
      <c r="R343">
        <v>101.765744609306</v>
      </c>
      <c r="S343">
        <v>82.477565144759694</v>
      </c>
      <c r="T343">
        <v>87.124030224284397</v>
      </c>
      <c r="U343">
        <f t="shared" si="22"/>
        <v>82.453700619196681</v>
      </c>
      <c r="V343">
        <f t="shared" si="23"/>
        <v>4.1607391510256428E-2</v>
      </c>
    </row>
    <row r="344" spans="2:22" x14ac:dyDescent="0.35">
      <c r="B344">
        <v>257.42734966847303</v>
      </c>
      <c r="C344">
        <v>345.10386708376302</v>
      </c>
      <c r="D344">
        <v>284.52510013056298</v>
      </c>
      <c r="E344">
        <v>331.05530532320603</v>
      </c>
      <c r="F344">
        <v>328.17145240196299</v>
      </c>
      <c r="G344">
        <v>311.14754552474301</v>
      </c>
      <c r="H344">
        <v>250.663584358169</v>
      </c>
      <c r="I344">
        <v>380.42007202467499</v>
      </c>
      <c r="J344">
        <f t="shared" si="20"/>
        <v>311.06428456444439</v>
      </c>
      <c r="K344">
        <f t="shared" si="21"/>
        <v>5.0603050431269794E-2</v>
      </c>
      <c r="M344">
        <v>77.088254202137904</v>
      </c>
      <c r="N344">
        <v>72.494717335891096</v>
      </c>
      <c r="O344">
        <v>71.871940142282099</v>
      </c>
      <c r="P344">
        <v>83.038774162085502</v>
      </c>
      <c r="Q344">
        <v>86.555576994899994</v>
      </c>
      <c r="R344">
        <v>101.74798078921199</v>
      </c>
      <c r="S344">
        <v>81.379909993319103</v>
      </c>
      <c r="T344">
        <v>86.526521560910297</v>
      </c>
      <c r="U344">
        <f t="shared" si="22"/>
        <v>82.587959397592243</v>
      </c>
      <c r="V344">
        <f t="shared" si="23"/>
        <v>4.1133163848403008E-2</v>
      </c>
    </row>
    <row r="345" spans="2:22" x14ac:dyDescent="0.35">
      <c r="B345">
        <v>253.22512506635201</v>
      </c>
      <c r="C345">
        <v>343.64843510327802</v>
      </c>
      <c r="D345">
        <v>287.08787067753298</v>
      </c>
      <c r="E345">
        <v>329.806411014893</v>
      </c>
      <c r="F345">
        <v>331.40174186914697</v>
      </c>
      <c r="G345">
        <v>313.71917392007703</v>
      </c>
      <c r="H345">
        <v>253.35133571470999</v>
      </c>
      <c r="I345">
        <v>381.67880083144502</v>
      </c>
      <c r="J345">
        <f t="shared" si="20"/>
        <v>311.73986177467941</v>
      </c>
      <c r="K345">
        <f t="shared" si="21"/>
        <v>5.0813564370341624E-2</v>
      </c>
      <c r="M345">
        <v>76.708137888982904</v>
      </c>
      <c r="N345">
        <v>74.266190795141199</v>
      </c>
      <c r="O345">
        <v>72.816380542063996</v>
      </c>
      <c r="P345">
        <v>83.840403584125696</v>
      </c>
      <c r="Q345">
        <v>87.279860759217797</v>
      </c>
      <c r="R345">
        <v>101.520987693205</v>
      </c>
      <c r="S345">
        <v>80.706656125740906</v>
      </c>
      <c r="T345">
        <v>84.772682196997906</v>
      </c>
      <c r="U345">
        <f t="shared" si="22"/>
        <v>82.738912448184422</v>
      </c>
      <c r="V345">
        <f t="shared" si="23"/>
        <v>3.9191265067486103E-2</v>
      </c>
    </row>
    <row r="346" spans="2:22" x14ac:dyDescent="0.35">
      <c r="B346">
        <v>257.520815610498</v>
      </c>
      <c r="C346">
        <v>346.28953785868703</v>
      </c>
      <c r="D346">
        <v>288.633842124701</v>
      </c>
      <c r="E346">
        <v>327.90373350836398</v>
      </c>
      <c r="F346">
        <v>333.32826191935698</v>
      </c>
      <c r="G346">
        <v>316.36502109633602</v>
      </c>
      <c r="H346">
        <v>255.44925222780699</v>
      </c>
      <c r="I346">
        <v>381.428146211956</v>
      </c>
      <c r="J346">
        <f t="shared" si="20"/>
        <v>313.36482631971325</v>
      </c>
      <c r="K346">
        <f t="shared" si="21"/>
        <v>4.9373045808704968E-2</v>
      </c>
      <c r="M346">
        <v>77.710452201071305</v>
      </c>
      <c r="N346">
        <v>74.745709780225297</v>
      </c>
      <c r="O346">
        <v>72.734232847312498</v>
      </c>
      <c r="P346">
        <v>84.933198146084607</v>
      </c>
      <c r="Q346">
        <v>86.992732705148697</v>
      </c>
      <c r="R346">
        <v>101.655234593841</v>
      </c>
      <c r="S346">
        <v>82.101570554352094</v>
      </c>
      <c r="T346">
        <v>86.929502473536402</v>
      </c>
      <c r="U346">
        <f t="shared" si="22"/>
        <v>83.475329162696482</v>
      </c>
      <c r="V346">
        <f t="shared" si="23"/>
        <v>3.8652493678095846E-2</v>
      </c>
    </row>
    <row r="347" spans="2:22" x14ac:dyDescent="0.35">
      <c r="B347">
        <v>257.52380921208902</v>
      </c>
      <c r="C347">
        <v>346.78579865656002</v>
      </c>
      <c r="D347">
        <v>290.46997424406402</v>
      </c>
      <c r="E347">
        <v>330.94691874173702</v>
      </c>
      <c r="F347">
        <v>332.83677349672001</v>
      </c>
      <c r="G347">
        <v>315.71944511839001</v>
      </c>
      <c r="H347">
        <v>251.98946411020199</v>
      </c>
      <c r="I347">
        <v>378.13210823591999</v>
      </c>
      <c r="J347">
        <f t="shared" si="20"/>
        <v>313.05053647696025</v>
      </c>
      <c r="K347">
        <f t="shared" si="21"/>
        <v>4.9411879171164116E-2</v>
      </c>
      <c r="M347">
        <v>77.6791464476822</v>
      </c>
      <c r="N347">
        <v>73.846979596538503</v>
      </c>
      <c r="O347">
        <v>74.748700937567193</v>
      </c>
      <c r="P347">
        <v>85.283249354309604</v>
      </c>
      <c r="Q347">
        <v>87.658428532359494</v>
      </c>
      <c r="R347">
        <v>101.82794988412</v>
      </c>
      <c r="S347">
        <v>82.625684787151201</v>
      </c>
      <c r="T347">
        <v>86.912398965500003</v>
      </c>
      <c r="U347">
        <f t="shared" si="22"/>
        <v>83.822817313153521</v>
      </c>
      <c r="V347">
        <f t="shared" si="23"/>
        <v>3.8093610461281582E-2</v>
      </c>
    </row>
    <row r="348" spans="2:22" x14ac:dyDescent="0.35">
      <c r="B348">
        <v>256.377424208359</v>
      </c>
      <c r="C348">
        <v>348.83607709955601</v>
      </c>
      <c r="D348">
        <v>290.861199045359</v>
      </c>
      <c r="E348">
        <v>334.94089163451503</v>
      </c>
      <c r="F348">
        <v>336.16783168733002</v>
      </c>
      <c r="G348">
        <v>315.21028923140699</v>
      </c>
      <c r="H348">
        <v>253.740085286805</v>
      </c>
      <c r="I348">
        <v>381.62275987896601</v>
      </c>
      <c r="J348">
        <f t="shared" si="20"/>
        <v>314.71956975903714</v>
      </c>
      <c r="K348">
        <f t="shared" si="21"/>
        <v>5.057026106824565E-2</v>
      </c>
      <c r="M348">
        <v>78.709583173830197</v>
      </c>
      <c r="N348">
        <v>74.696940343937897</v>
      </c>
      <c r="O348">
        <v>74.710209318539299</v>
      </c>
      <c r="P348">
        <v>86.133505609633303</v>
      </c>
      <c r="Q348">
        <v>86.881309919348496</v>
      </c>
      <c r="R348">
        <v>101.40031746180701</v>
      </c>
      <c r="S348">
        <v>82.530272343452907</v>
      </c>
      <c r="T348">
        <v>87.660631100407898</v>
      </c>
      <c r="U348">
        <f t="shared" si="22"/>
        <v>84.090346158869636</v>
      </c>
      <c r="V348">
        <f t="shared" si="23"/>
        <v>3.6631614176367101E-2</v>
      </c>
    </row>
    <row r="349" spans="2:22" x14ac:dyDescent="0.35">
      <c r="B349">
        <v>259.07091394128503</v>
      </c>
      <c r="C349">
        <v>348.93152483766897</v>
      </c>
      <c r="D349">
        <v>293.58821990305103</v>
      </c>
      <c r="E349">
        <v>336.19913670033498</v>
      </c>
      <c r="F349">
        <v>337.95289872947399</v>
      </c>
      <c r="G349">
        <v>315.09931577026703</v>
      </c>
      <c r="H349">
        <v>254.46064184740101</v>
      </c>
      <c r="I349">
        <v>379.93619263588198</v>
      </c>
      <c r="J349">
        <f t="shared" si="20"/>
        <v>315.65485554567044</v>
      </c>
      <c r="K349">
        <f t="shared" si="21"/>
        <v>4.9328783702034265E-2</v>
      </c>
      <c r="M349">
        <v>79.527041942996604</v>
      </c>
      <c r="N349">
        <v>76.143115700731897</v>
      </c>
      <c r="O349">
        <v>75.584250898288801</v>
      </c>
      <c r="P349">
        <v>86.650078848095504</v>
      </c>
      <c r="Q349">
        <v>85.595671843930702</v>
      </c>
      <c r="R349">
        <v>101.44167157581499</v>
      </c>
      <c r="S349">
        <v>81.405731514209606</v>
      </c>
      <c r="T349">
        <v>89.521985980794298</v>
      </c>
      <c r="U349">
        <f t="shared" si="22"/>
        <v>84.483693538107801</v>
      </c>
      <c r="V349">
        <f t="shared" si="23"/>
        <v>3.540881607429372E-2</v>
      </c>
    </row>
    <row r="350" spans="2:22" x14ac:dyDescent="0.35">
      <c r="B350">
        <v>268.18551689170198</v>
      </c>
      <c r="C350">
        <v>349.170561559546</v>
      </c>
      <c r="D350">
        <v>295.42881165265902</v>
      </c>
      <c r="E350">
        <v>337.89277095788498</v>
      </c>
      <c r="F350">
        <v>335.92458755560199</v>
      </c>
      <c r="G350">
        <v>314.90173405838698</v>
      </c>
      <c r="H350">
        <v>258.20398388117701</v>
      </c>
      <c r="I350">
        <v>378.27686240076002</v>
      </c>
      <c r="J350">
        <f t="shared" si="20"/>
        <v>317.2481036197147</v>
      </c>
      <c r="K350">
        <f t="shared" si="21"/>
        <v>4.591137724575356E-2</v>
      </c>
      <c r="M350">
        <v>79.649174244000406</v>
      </c>
      <c r="N350">
        <v>75.859876924960105</v>
      </c>
      <c r="O350">
        <v>75.633848964876293</v>
      </c>
      <c r="P350">
        <v>86.545876878965998</v>
      </c>
      <c r="Q350">
        <v>87.1872026431612</v>
      </c>
      <c r="R350">
        <v>102.10686735585401</v>
      </c>
      <c r="S350">
        <v>80.680057097962006</v>
      </c>
      <c r="T350">
        <v>90.449809293825695</v>
      </c>
      <c r="U350">
        <f t="shared" si="22"/>
        <v>84.764089175450721</v>
      </c>
      <c r="V350">
        <f t="shared" si="23"/>
        <v>3.6872083263645654E-2</v>
      </c>
    </row>
    <row r="351" spans="2:22" x14ac:dyDescent="0.35">
      <c r="B351">
        <v>274.290776087523</v>
      </c>
      <c r="C351">
        <v>347.655047261128</v>
      </c>
      <c r="D351">
        <v>301.55792301939101</v>
      </c>
      <c r="E351">
        <v>338.168200313456</v>
      </c>
      <c r="F351">
        <v>333.21502956093099</v>
      </c>
      <c r="G351">
        <v>318.78984702514202</v>
      </c>
      <c r="H351">
        <v>258.52876774827001</v>
      </c>
      <c r="I351">
        <v>382.54191467396498</v>
      </c>
      <c r="J351">
        <f t="shared" si="20"/>
        <v>319.34343821122576</v>
      </c>
      <c r="K351">
        <f t="shared" si="21"/>
        <v>4.4628751076024875E-2</v>
      </c>
      <c r="M351">
        <v>77.913731739458399</v>
      </c>
      <c r="N351">
        <v>76.192324175396607</v>
      </c>
      <c r="O351">
        <v>76.378399954304797</v>
      </c>
      <c r="P351">
        <v>86.096558809614194</v>
      </c>
      <c r="Q351">
        <v>86.171042923476605</v>
      </c>
      <c r="R351">
        <v>102.475866325607</v>
      </c>
      <c r="S351">
        <v>83.132738914350199</v>
      </c>
      <c r="T351">
        <v>91.008326415499894</v>
      </c>
      <c r="U351">
        <f t="shared" si="22"/>
        <v>84.921123657213471</v>
      </c>
      <c r="V351">
        <f t="shared" si="23"/>
        <v>3.6871223137493241E-2</v>
      </c>
    </row>
    <row r="352" spans="2:22" x14ac:dyDescent="0.35">
      <c r="B352">
        <v>274.56530738411101</v>
      </c>
      <c r="C352">
        <v>350.25917254461802</v>
      </c>
      <c r="D352">
        <v>301.57911221307302</v>
      </c>
      <c r="E352">
        <v>341.600940583735</v>
      </c>
      <c r="F352">
        <v>336.66823180500302</v>
      </c>
      <c r="G352">
        <v>326.64008993195898</v>
      </c>
      <c r="H352">
        <v>260.490415635695</v>
      </c>
      <c r="I352">
        <v>380.78485521943497</v>
      </c>
      <c r="J352">
        <f t="shared" si="20"/>
        <v>321.57351566470362</v>
      </c>
      <c r="K352">
        <f t="shared" si="21"/>
        <v>4.4196439880248052E-2</v>
      </c>
      <c r="M352">
        <v>79.739087900714395</v>
      </c>
      <c r="N352">
        <v>76.020984687433796</v>
      </c>
      <c r="O352">
        <v>76.626527640747099</v>
      </c>
      <c r="P352">
        <v>87.157262626925103</v>
      </c>
      <c r="Q352">
        <v>87.516237724139202</v>
      </c>
      <c r="R352">
        <v>100.72463014049499</v>
      </c>
      <c r="S352">
        <v>83.625790226142797</v>
      </c>
      <c r="T352">
        <v>90.973373067429904</v>
      </c>
      <c r="U352">
        <f t="shared" si="22"/>
        <v>85.297986751753413</v>
      </c>
      <c r="V352">
        <f t="shared" si="23"/>
        <v>3.4071912239092346E-2</v>
      </c>
    </row>
    <row r="353" spans="2:22" x14ac:dyDescent="0.35">
      <c r="B353">
        <v>274.99812330714099</v>
      </c>
      <c r="C353">
        <v>349.15154119595201</v>
      </c>
      <c r="D353">
        <v>302.94164050195701</v>
      </c>
      <c r="E353">
        <v>335.489770491304</v>
      </c>
      <c r="F353">
        <v>339.673833799958</v>
      </c>
      <c r="G353">
        <v>328.92899933019999</v>
      </c>
      <c r="H353">
        <v>259.07493221363802</v>
      </c>
      <c r="I353">
        <v>379.42479058514198</v>
      </c>
      <c r="J353">
        <f t="shared" si="20"/>
        <v>321.21045392816148</v>
      </c>
      <c r="K353">
        <f t="shared" si="21"/>
        <v>4.3814440745877453E-2</v>
      </c>
      <c r="M353">
        <v>79.008982229390398</v>
      </c>
      <c r="N353">
        <v>76.959604308417099</v>
      </c>
      <c r="O353">
        <v>76.951636972230105</v>
      </c>
      <c r="P353">
        <v>87.885366720469506</v>
      </c>
      <c r="Q353">
        <v>88.783942140667605</v>
      </c>
      <c r="R353">
        <v>101.462842645024</v>
      </c>
      <c r="S353">
        <v>84.306627436224304</v>
      </c>
      <c r="T353">
        <v>91.392542905253705</v>
      </c>
      <c r="U353">
        <f t="shared" si="22"/>
        <v>85.84394316970959</v>
      </c>
      <c r="V353">
        <f t="shared" si="23"/>
        <v>3.4601605848487656E-2</v>
      </c>
    </row>
    <row r="354" spans="2:22" x14ac:dyDescent="0.35">
      <c r="B354">
        <v>272.17948841568398</v>
      </c>
      <c r="C354">
        <v>349.56637271111902</v>
      </c>
      <c r="D354">
        <v>307.244571872839</v>
      </c>
      <c r="E354">
        <v>333.55649763377602</v>
      </c>
      <c r="F354">
        <v>339.78371833854698</v>
      </c>
      <c r="G354">
        <v>324.31334387108097</v>
      </c>
      <c r="H354">
        <v>260.083490570626</v>
      </c>
      <c r="I354">
        <v>379.99839908487098</v>
      </c>
      <c r="J354">
        <f t="shared" si="20"/>
        <v>320.84073531231786</v>
      </c>
      <c r="K354">
        <f t="shared" si="21"/>
        <v>4.3859905662591445E-2</v>
      </c>
      <c r="M354">
        <v>82.058792942013994</v>
      </c>
      <c r="N354">
        <v>78.208368354597297</v>
      </c>
      <c r="O354">
        <v>77.517907099782903</v>
      </c>
      <c r="P354">
        <v>87.281599367390697</v>
      </c>
      <c r="Q354">
        <v>87.848979333207893</v>
      </c>
      <c r="R354">
        <v>101.973487168009</v>
      </c>
      <c r="S354">
        <v>83.954147198322502</v>
      </c>
      <c r="T354">
        <v>92.581072161894994</v>
      </c>
      <c r="U354">
        <f t="shared" si="22"/>
        <v>86.42804420315241</v>
      </c>
      <c r="V354">
        <f t="shared" si="23"/>
        <v>3.2941582258017937E-2</v>
      </c>
    </row>
    <row r="355" spans="2:22" x14ac:dyDescent="0.35">
      <c r="B355">
        <v>272.75268575297503</v>
      </c>
      <c r="C355">
        <v>350.92730613149803</v>
      </c>
      <c r="D355">
        <v>307.77623927867597</v>
      </c>
      <c r="E355">
        <v>337.02922708735002</v>
      </c>
      <c r="F355">
        <v>340.99536919219901</v>
      </c>
      <c r="G355">
        <v>331.80695501776</v>
      </c>
      <c r="H355">
        <v>260.94920323241899</v>
      </c>
      <c r="I355">
        <v>383.68933401184597</v>
      </c>
      <c r="J355">
        <f t="shared" si="20"/>
        <v>323.24078996309038</v>
      </c>
      <c r="K355">
        <f t="shared" si="21"/>
        <v>4.4630496012684914E-2</v>
      </c>
      <c r="M355">
        <v>80.1598724959252</v>
      </c>
      <c r="N355">
        <v>77.268206439626795</v>
      </c>
      <c r="O355">
        <v>76.325346470745899</v>
      </c>
      <c r="P355">
        <v>88.722021340304494</v>
      </c>
      <c r="Q355">
        <v>88.639138931712097</v>
      </c>
      <c r="R355">
        <v>101.061021741527</v>
      </c>
      <c r="S355">
        <v>85.012979203792398</v>
      </c>
      <c r="T355">
        <v>91.535323950140693</v>
      </c>
      <c r="U355">
        <f t="shared" si="22"/>
        <v>86.09048882172182</v>
      </c>
      <c r="V355">
        <f t="shared" si="23"/>
        <v>3.3871575444436371E-2</v>
      </c>
    </row>
    <row r="356" spans="2:22" x14ac:dyDescent="0.35">
      <c r="B356">
        <v>274.33853786249301</v>
      </c>
      <c r="C356">
        <v>351.91395048265599</v>
      </c>
      <c r="D356">
        <v>309.01884285222599</v>
      </c>
      <c r="E356">
        <v>336.87465105884201</v>
      </c>
      <c r="F356">
        <v>340.12863722628299</v>
      </c>
      <c r="G356">
        <v>332.71629343474399</v>
      </c>
      <c r="H356">
        <v>263.86968132584701</v>
      </c>
      <c r="I356">
        <v>388.13256668166503</v>
      </c>
      <c r="J356">
        <f t="shared" si="20"/>
        <v>324.6241451155945</v>
      </c>
      <c r="K356">
        <f t="shared" si="21"/>
        <v>4.4496518665423486E-2</v>
      </c>
      <c r="M356">
        <v>80.741364204228802</v>
      </c>
      <c r="N356">
        <v>77.390311678167393</v>
      </c>
      <c r="O356">
        <v>76.731621200224595</v>
      </c>
      <c r="P356">
        <v>88.433203338341201</v>
      </c>
      <c r="Q356">
        <v>88.734326317713098</v>
      </c>
      <c r="R356">
        <v>100.926730208949</v>
      </c>
      <c r="S356">
        <v>85.138077771241697</v>
      </c>
      <c r="T356">
        <v>90.910561800499295</v>
      </c>
      <c r="U356">
        <f t="shared" si="22"/>
        <v>86.125774564920633</v>
      </c>
      <c r="V356">
        <f t="shared" si="23"/>
        <v>3.2845003579910201E-2</v>
      </c>
    </row>
    <row r="357" spans="2:22" x14ac:dyDescent="0.35">
      <c r="B357">
        <v>273.93472618674201</v>
      </c>
      <c r="C357">
        <v>354.30622488672702</v>
      </c>
      <c r="D357">
        <v>309.14427986420401</v>
      </c>
      <c r="E357">
        <v>335.87196963285498</v>
      </c>
      <c r="F357">
        <v>343.15966873022302</v>
      </c>
      <c r="G357">
        <v>333.73406476970598</v>
      </c>
      <c r="H357">
        <v>267.72653049116599</v>
      </c>
      <c r="I357">
        <v>386.51035163078001</v>
      </c>
      <c r="J357">
        <f t="shared" si="20"/>
        <v>325.54847702405038</v>
      </c>
      <c r="K357">
        <f t="shared" si="21"/>
        <v>4.3617042272516893E-2</v>
      </c>
      <c r="M357">
        <v>81.174602224267403</v>
      </c>
      <c r="N357">
        <v>77.775866963741507</v>
      </c>
      <c r="O357">
        <v>77.806043964029101</v>
      </c>
      <c r="P357">
        <v>89.537409390539494</v>
      </c>
      <c r="Q357">
        <v>88.999209830279497</v>
      </c>
      <c r="R357">
        <v>101.91561371201399</v>
      </c>
      <c r="S357">
        <v>84.895051588172095</v>
      </c>
      <c r="T357">
        <v>90.945816437770503</v>
      </c>
      <c r="U357">
        <f t="shared" si="22"/>
        <v>86.631201763851706</v>
      </c>
      <c r="V357">
        <f t="shared" si="23"/>
        <v>3.28982828759136E-2</v>
      </c>
    </row>
    <row r="358" spans="2:22" x14ac:dyDescent="0.35">
      <c r="B358">
        <v>274.87071548803698</v>
      </c>
      <c r="C358">
        <v>357.57462672518</v>
      </c>
      <c r="D358">
        <v>311.26903962123799</v>
      </c>
      <c r="E358">
        <v>334.952933359307</v>
      </c>
      <c r="F358">
        <v>343.39338905743699</v>
      </c>
      <c r="G358">
        <v>334.181399019232</v>
      </c>
      <c r="H358">
        <v>269.61915879011002</v>
      </c>
      <c r="I358">
        <v>385.69251149557402</v>
      </c>
      <c r="J358">
        <f t="shared" si="20"/>
        <v>326.44422169451434</v>
      </c>
      <c r="K358">
        <f t="shared" si="21"/>
        <v>4.2944827303339886E-2</v>
      </c>
      <c r="M358">
        <v>81.070622650584397</v>
      </c>
      <c r="N358">
        <v>76.454206080492497</v>
      </c>
      <c r="O358">
        <v>77.345004310589403</v>
      </c>
      <c r="P358">
        <v>89.683133643203703</v>
      </c>
      <c r="Q358">
        <v>88.819744035787593</v>
      </c>
      <c r="R358">
        <v>101.420374612907</v>
      </c>
      <c r="S358">
        <v>84.347923402080795</v>
      </c>
      <c r="T358">
        <v>90.918832034921394</v>
      </c>
      <c r="U358">
        <f t="shared" si="22"/>
        <v>86.257480096320847</v>
      </c>
      <c r="V358">
        <f t="shared" si="23"/>
        <v>3.378190267847668E-2</v>
      </c>
    </row>
    <row r="359" spans="2:22" x14ac:dyDescent="0.35">
      <c r="B359">
        <v>276.96920982477201</v>
      </c>
      <c r="C359">
        <v>359.51330454476403</v>
      </c>
      <c r="D359">
        <v>309.26401445311302</v>
      </c>
      <c r="E359">
        <v>338.71086762395299</v>
      </c>
      <c r="F359">
        <v>346.18760052426501</v>
      </c>
      <c r="G359">
        <v>335.61590893601601</v>
      </c>
      <c r="H359">
        <v>272.14152764133701</v>
      </c>
      <c r="I359">
        <v>381.895844144948</v>
      </c>
      <c r="J359">
        <f t="shared" si="20"/>
        <v>327.53728471164601</v>
      </c>
      <c r="K359">
        <f t="shared" si="21"/>
        <v>4.1733113812024304E-2</v>
      </c>
      <c r="M359">
        <v>82.106409832782404</v>
      </c>
      <c r="N359">
        <v>76.646903224322301</v>
      </c>
      <c r="O359">
        <v>78.496245301886006</v>
      </c>
      <c r="P359">
        <v>91.331499095373402</v>
      </c>
      <c r="Q359">
        <v>87.780875621190205</v>
      </c>
      <c r="R359">
        <v>101.40280711029</v>
      </c>
      <c r="S359">
        <v>84.805143447748605</v>
      </c>
      <c r="T359">
        <v>91.735514902686106</v>
      </c>
      <c r="U359">
        <f t="shared" si="22"/>
        <v>86.788174817034871</v>
      </c>
      <c r="V359">
        <f t="shared" si="23"/>
        <v>3.2902611511484013E-2</v>
      </c>
    </row>
    <row r="360" spans="2:22" x14ac:dyDescent="0.35">
      <c r="B360">
        <v>276.14308422022998</v>
      </c>
      <c r="C360">
        <v>357.32811561399899</v>
      </c>
      <c r="D360">
        <v>309.654690772994</v>
      </c>
      <c r="E360">
        <v>346.23379880229498</v>
      </c>
      <c r="F360">
        <v>345.96803901857999</v>
      </c>
      <c r="G360">
        <v>335.50194345986699</v>
      </c>
      <c r="H360">
        <v>272.489888069362</v>
      </c>
      <c r="I360">
        <v>380.04516852822798</v>
      </c>
      <c r="J360">
        <f t="shared" si="20"/>
        <v>327.92059106069439</v>
      </c>
      <c r="K360">
        <f t="shared" si="21"/>
        <v>4.1509772434180386E-2</v>
      </c>
      <c r="M360">
        <v>83.275494728861503</v>
      </c>
      <c r="N360">
        <v>77.043214546385997</v>
      </c>
      <c r="O360">
        <v>79.467220214241095</v>
      </c>
      <c r="P360">
        <v>91.782984805241995</v>
      </c>
      <c r="Q360">
        <v>88.873099791865499</v>
      </c>
      <c r="R360">
        <v>102.01941492575</v>
      </c>
      <c r="S360">
        <v>85.896531837798705</v>
      </c>
      <c r="T360">
        <v>92.989344174865096</v>
      </c>
      <c r="U360">
        <f t="shared" si="22"/>
        <v>87.668413128126232</v>
      </c>
      <c r="V360">
        <f t="shared" si="23"/>
        <v>3.2504224621443284E-2</v>
      </c>
    </row>
    <row r="361" spans="2:22" x14ac:dyDescent="0.35">
      <c r="B361">
        <v>278.62019793479698</v>
      </c>
      <c r="C361">
        <v>359.11225439491199</v>
      </c>
      <c r="D361">
        <v>310.14793165199399</v>
      </c>
      <c r="E361">
        <v>348.07793275259098</v>
      </c>
      <c r="F361">
        <v>349.22667587269802</v>
      </c>
      <c r="G361">
        <v>336.74219208217102</v>
      </c>
      <c r="H361">
        <v>277.28143786474499</v>
      </c>
      <c r="I361">
        <v>383.89374760170898</v>
      </c>
      <c r="J361">
        <f t="shared" si="20"/>
        <v>330.38779626945211</v>
      </c>
      <c r="K361">
        <f t="shared" si="21"/>
        <v>4.1037997120075886E-2</v>
      </c>
      <c r="M361">
        <v>84.544604073356894</v>
      </c>
      <c r="N361">
        <v>78.4268737614874</v>
      </c>
      <c r="O361">
        <v>79.272175277382402</v>
      </c>
      <c r="P361">
        <v>90.986261532697895</v>
      </c>
      <c r="Q361">
        <v>88.611304780942703</v>
      </c>
      <c r="R361">
        <v>102.538334179925</v>
      </c>
      <c r="S361">
        <v>85.654688435816496</v>
      </c>
      <c r="T361">
        <v>94.2482720237157</v>
      </c>
      <c r="U361">
        <f t="shared" si="22"/>
        <v>88.035314258165556</v>
      </c>
      <c r="V361">
        <f t="shared" si="23"/>
        <v>3.2000813131599019E-2</v>
      </c>
    </row>
    <row r="362" spans="2:22" x14ac:dyDescent="0.35">
      <c r="B362">
        <v>278.95582882199898</v>
      </c>
      <c r="C362">
        <v>364.28345031711501</v>
      </c>
      <c r="D362">
        <v>312.00111531431702</v>
      </c>
      <c r="E362">
        <v>351.22201579183701</v>
      </c>
      <c r="F362">
        <v>351.67360974918898</v>
      </c>
      <c r="G362">
        <v>339.61922250646199</v>
      </c>
      <c r="H362">
        <v>277.79809841672102</v>
      </c>
      <c r="I362">
        <v>383.50610640008398</v>
      </c>
      <c r="J362">
        <f t="shared" si="20"/>
        <v>332.38243091471548</v>
      </c>
      <c r="K362">
        <f t="shared" si="21"/>
        <v>4.1486346592108689E-2</v>
      </c>
      <c r="M362">
        <v>84.499639923249802</v>
      </c>
      <c r="N362">
        <v>78.018908635151405</v>
      </c>
      <c r="O362">
        <v>80.787483771758602</v>
      </c>
      <c r="P362">
        <v>91.041269734271793</v>
      </c>
      <c r="Q362">
        <v>90.196372837861404</v>
      </c>
      <c r="R362">
        <v>103.01236126241</v>
      </c>
      <c r="S362">
        <v>85.348620276400496</v>
      </c>
      <c r="T362">
        <v>94.514519336392894</v>
      </c>
      <c r="U362">
        <f t="shared" si="22"/>
        <v>88.427396972187069</v>
      </c>
      <c r="V362">
        <f t="shared" si="23"/>
        <v>3.2087282076624805E-2</v>
      </c>
    </row>
    <row r="363" spans="2:22" x14ac:dyDescent="0.35">
      <c r="B363">
        <v>279.86842976988299</v>
      </c>
      <c r="C363">
        <v>370.05054153031699</v>
      </c>
      <c r="D363">
        <v>311.32990775898497</v>
      </c>
      <c r="E363">
        <v>352.29757346068101</v>
      </c>
      <c r="F363">
        <v>351.87885074682498</v>
      </c>
      <c r="G363">
        <v>334.54732746560899</v>
      </c>
      <c r="H363">
        <v>273.850076865218</v>
      </c>
      <c r="I363">
        <v>382.61869086208202</v>
      </c>
      <c r="J363">
        <f t="shared" si="20"/>
        <v>332.05517480744999</v>
      </c>
      <c r="K363">
        <f t="shared" si="21"/>
        <v>4.2850302331016117E-2</v>
      </c>
      <c r="M363">
        <v>84.981099605106905</v>
      </c>
      <c r="N363">
        <v>77.250334740803595</v>
      </c>
      <c r="O363">
        <v>81.353468872409707</v>
      </c>
      <c r="P363">
        <v>90.617841188891603</v>
      </c>
      <c r="Q363">
        <v>90.610187142119102</v>
      </c>
      <c r="R363">
        <v>105.23733840117799</v>
      </c>
      <c r="S363">
        <v>86.286199613540404</v>
      </c>
      <c r="T363">
        <v>94.992147153670302</v>
      </c>
      <c r="U363">
        <f t="shared" si="22"/>
        <v>88.916077089714946</v>
      </c>
      <c r="V363">
        <f t="shared" si="23"/>
        <v>3.4408118814031038E-2</v>
      </c>
    </row>
    <row r="364" spans="2:22" x14ac:dyDescent="0.35">
      <c r="B364">
        <v>281.66349130876102</v>
      </c>
      <c r="C364">
        <v>371.77905787077901</v>
      </c>
      <c r="D364">
        <v>316.808647696663</v>
      </c>
      <c r="E364">
        <v>350.374755607</v>
      </c>
      <c r="F364">
        <v>350.42288931270201</v>
      </c>
      <c r="G364">
        <v>339.33664133992897</v>
      </c>
      <c r="H364">
        <v>270.80640774032003</v>
      </c>
      <c r="I364">
        <v>380.80186051391303</v>
      </c>
      <c r="J364">
        <f t="shared" si="20"/>
        <v>332.74921892375841</v>
      </c>
      <c r="K364">
        <f t="shared" si="21"/>
        <v>4.2476431440465943E-2</v>
      </c>
      <c r="M364">
        <v>84.768219373826099</v>
      </c>
      <c r="N364">
        <v>77.790212568269894</v>
      </c>
      <c r="O364">
        <v>79.018684537306399</v>
      </c>
      <c r="P364">
        <v>89.939796159099501</v>
      </c>
      <c r="Q364">
        <v>90.9211818834643</v>
      </c>
      <c r="R364">
        <v>104.76573091343499</v>
      </c>
      <c r="S364">
        <v>88.195165480605993</v>
      </c>
      <c r="T364">
        <v>95.339833053789505</v>
      </c>
      <c r="U364">
        <f t="shared" si="22"/>
        <v>88.842352996224577</v>
      </c>
      <c r="V364">
        <f t="shared" si="23"/>
        <v>3.4835257233002216E-2</v>
      </c>
    </row>
    <row r="365" spans="2:22" x14ac:dyDescent="0.35">
      <c r="B365">
        <v>282.34674901812002</v>
      </c>
      <c r="C365">
        <v>375.08216692758799</v>
      </c>
      <c r="D365">
        <v>321.36254121793797</v>
      </c>
      <c r="E365">
        <v>350.35245249175699</v>
      </c>
      <c r="F365">
        <v>348.396964291247</v>
      </c>
      <c r="G365">
        <v>339.24320655796902</v>
      </c>
      <c r="H365">
        <v>275.90575136541798</v>
      </c>
      <c r="I365">
        <v>382.56893730900998</v>
      </c>
      <c r="J365">
        <f t="shared" si="20"/>
        <v>334.40734614738085</v>
      </c>
      <c r="K365">
        <f t="shared" si="21"/>
        <v>4.1409274826586767E-2</v>
      </c>
      <c r="M365">
        <v>84.455089233571798</v>
      </c>
      <c r="N365">
        <v>79.948690710510306</v>
      </c>
      <c r="O365">
        <v>80.361933934073207</v>
      </c>
      <c r="P365">
        <v>91.062423156163305</v>
      </c>
      <c r="Q365">
        <v>90.444601009821298</v>
      </c>
      <c r="R365">
        <v>105.599928024767</v>
      </c>
      <c r="S365">
        <v>87.933420854915994</v>
      </c>
      <c r="T365">
        <v>94.837979177757006</v>
      </c>
      <c r="U365">
        <f t="shared" si="22"/>
        <v>89.330508262697492</v>
      </c>
      <c r="V365">
        <f t="shared" si="23"/>
        <v>3.3211077156731154E-2</v>
      </c>
    </row>
    <row r="366" spans="2:22" x14ac:dyDescent="0.35">
      <c r="B366">
        <v>282.06903289345502</v>
      </c>
      <c r="C366">
        <v>376.637141878298</v>
      </c>
      <c r="D366">
        <v>320.748418583275</v>
      </c>
      <c r="E366">
        <v>352.46813748624697</v>
      </c>
      <c r="F366">
        <v>350.69362201327499</v>
      </c>
      <c r="G366">
        <v>334.87726746537999</v>
      </c>
      <c r="H366">
        <v>276.87829521546001</v>
      </c>
      <c r="I366">
        <v>386.73177251201099</v>
      </c>
      <c r="J366">
        <f t="shared" si="20"/>
        <v>335.13796100592515</v>
      </c>
      <c r="K366">
        <f t="shared" si="21"/>
        <v>4.2444836653653555E-2</v>
      </c>
      <c r="M366">
        <v>83.822880912159604</v>
      </c>
      <c r="N366">
        <v>80.277107271574096</v>
      </c>
      <c r="O366">
        <v>81.225551936725495</v>
      </c>
      <c r="P366">
        <v>89.901502443380707</v>
      </c>
      <c r="Q366">
        <v>90.055434345071205</v>
      </c>
      <c r="R366">
        <v>103.43348551898799</v>
      </c>
      <c r="S366">
        <v>85.800504928048497</v>
      </c>
      <c r="T366">
        <v>94.408261193774706</v>
      </c>
      <c r="U366">
        <f t="shared" si="22"/>
        <v>88.615591068715275</v>
      </c>
      <c r="V366">
        <f t="shared" si="23"/>
        <v>3.0587555620838192E-2</v>
      </c>
    </row>
    <row r="367" spans="2:22" x14ac:dyDescent="0.35">
      <c r="B367">
        <v>285.72099836268598</v>
      </c>
      <c r="C367">
        <v>380.63327726549898</v>
      </c>
      <c r="D367">
        <v>320.79443917782601</v>
      </c>
      <c r="E367">
        <v>354.88006652320502</v>
      </c>
      <c r="F367">
        <v>349.40789320367298</v>
      </c>
      <c r="G367">
        <v>340.72055529065</v>
      </c>
      <c r="H367">
        <v>276.13531475797799</v>
      </c>
      <c r="I367">
        <v>384.23472591911002</v>
      </c>
      <c r="J367">
        <f t="shared" si="20"/>
        <v>336.56590881257841</v>
      </c>
      <c r="K367">
        <f t="shared" si="21"/>
        <v>4.2028616317339444E-2</v>
      </c>
      <c r="M367">
        <v>84.844507670117395</v>
      </c>
      <c r="N367">
        <v>80.4089739039932</v>
      </c>
      <c r="O367">
        <v>81.038102813650099</v>
      </c>
      <c r="P367">
        <v>89.925483631437899</v>
      </c>
      <c r="Q367">
        <v>90.927678604710096</v>
      </c>
      <c r="R367">
        <v>104.43353229628499</v>
      </c>
      <c r="S367">
        <v>87.399515798667693</v>
      </c>
      <c r="T367">
        <v>95.814970213468001</v>
      </c>
      <c r="U367">
        <f t="shared" si="22"/>
        <v>89.349095616541163</v>
      </c>
      <c r="V367">
        <f t="shared" si="23"/>
        <v>3.1541506015122137E-2</v>
      </c>
    </row>
    <row r="368" spans="2:22" x14ac:dyDescent="0.35">
      <c r="B368">
        <v>284.39260422977299</v>
      </c>
      <c r="C368">
        <v>381.710985795103</v>
      </c>
      <c r="D368">
        <v>319.61176647519</v>
      </c>
      <c r="E368">
        <v>357.47324378143702</v>
      </c>
      <c r="F368">
        <v>349.15712072203303</v>
      </c>
      <c r="G368">
        <v>346.85884354531601</v>
      </c>
      <c r="H368">
        <v>274.07257862070003</v>
      </c>
      <c r="I368">
        <v>389.69174405166098</v>
      </c>
      <c r="J368">
        <f t="shared" si="20"/>
        <v>337.87111090265165</v>
      </c>
      <c r="K368">
        <f t="shared" si="21"/>
        <v>4.4129631376651463E-2</v>
      </c>
      <c r="M368">
        <v>86.133478615207494</v>
      </c>
      <c r="N368">
        <v>80.711365362070794</v>
      </c>
      <c r="O368">
        <v>80.912308022865403</v>
      </c>
      <c r="P368">
        <v>89.470821934039506</v>
      </c>
      <c r="Q368">
        <v>91.061335307849404</v>
      </c>
      <c r="R368">
        <v>104.277406157263</v>
      </c>
      <c r="S368">
        <v>87.359854998237793</v>
      </c>
      <c r="T368">
        <v>95.140716808966602</v>
      </c>
      <c r="U368">
        <f t="shared" si="22"/>
        <v>89.383410900812493</v>
      </c>
      <c r="V368">
        <f t="shared" si="23"/>
        <v>3.0600814253837795E-2</v>
      </c>
    </row>
    <row r="369" spans="2:22" x14ac:dyDescent="0.35">
      <c r="B369">
        <v>286.98523746024199</v>
      </c>
      <c r="C369">
        <v>386.80065305186901</v>
      </c>
      <c r="D369">
        <v>320.24485132986598</v>
      </c>
      <c r="E369">
        <v>357.98331078174698</v>
      </c>
      <c r="F369">
        <v>349.23270103406702</v>
      </c>
      <c r="G369">
        <v>349.97441318725402</v>
      </c>
      <c r="H369">
        <v>275.55000085252999</v>
      </c>
      <c r="I369">
        <v>389.53023404419503</v>
      </c>
      <c r="J369">
        <f t="shared" si="20"/>
        <v>339.53767521772124</v>
      </c>
      <c r="K369">
        <f t="shared" si="21"/>
        <v>4.398569629953665E-2</v>
      </c>
      <c r="M369">
        <v>84.565500883736107</v>
      </c>
      <c r="N369">
        <v>80.721272844416603</v>
      </c>
      <c r="O369">
        <v>81.102147314856595</v>
      </c>
      <c r="P369">
        <v>91.833999385790605</v>
      </c>
      <c r="Q369">
        <v>92.035836790213096</v>
      </c>
      <c r="R369">
        <v>104.802006113998</v>
      </c>
      <c r="S369">
        <v>87.967445694954506</v>
      </c>
      <c r="T369">
        <v>95.507385483986198</v>
      </c>
      <c r="U369">
        <f t="shared" si="22"/>
        <v>89.816949313993959</v>
      </c>
      <c r="V369">
        <f t="shared" si="23"/>
        <v>3.1739439768712609E-2</v>
      </c>
    </row>
    <row r="370" spans="2:22" x14ac:dyDescent="0.35">
      <c r="B370">
        <v>288.848579775963</v>
      </c>
      <c r="C370">
        <v>388.24033443177899</v>
      </c>
      <c r="D370">
        <v>322.39828679661503</v>
      </c>
      <c r="E370">
        <v>361.40997677522398</v>
      </c>
      <c r="F370">
        <v>351.90746260519001</v>
      </c>
      <c r="G370">
        <v>348.484787343101</v>
      </c>
      <c r="H370">
        <v>274.04438266076102</v>
      </c>
      <c r="I370">
        <v>388.29094875187297</v>
      </c>
      <c r="J370">
        <f t="shared" si="20"/>
        <v>340.45309489256329</v>
      </c>
      <c r="K370">
        <f t="shared" si="21"/>
        <v>4.4045105269260733E-2</v>
      </c>
      <c r="M370">
        <v>85.508579137693104</v>
      </c>
      <c r="N370">
        <v>81.185937179890701</v>
      </c>
      <c r="O370">
        <v>81.803260657608803</v>
      </c>
      <c r="P370">
        <v>91.744904216197398</v>
      </c>
      <c r="Q370">
        <v>92.626381803055907</v>
      </c>
      <c r="R370">
        <v>105.09768993068499</v>
      </c>
      <c r="S370">
        <v>87.429869502023905</v>
      </c>
      <c r="T370">
        <v>95.569519610776993</v>
      </c>
      <c r="U370">
        <f t="shared" si="22"/>
        <v>90.120767754741479</v>
      </c>
      <c r="V370">
        <f t="shared" si="23"/>
        <v>3.1101563889412681E-2</v>
      </c>
    </row>
    <row r="371" spans="2:22" x14ac:dyDescent="0.35">
      <c r="B371">
        <v>289.24269772534802</v>
      </c>
      <c r="C371">
        <v>386.68587341093399</v>
      </c>
      <c r="D371">
        <v>322.16753628387499</v>
      </c>
      <c r="E371">
        <v>365.07210170852602</v>
      </c>
      <c r="F371">
        <v>353.33019580361298</v>
      </c>
      <c r="G371">
        <v>346.091844363343</v>
      </c>
      <c r="H371">
        <v>278.19660317845103</v>
      </c>
      <c r="I371">
        <v>386.99248554796498</v>
      </c>
      <c r="J371">
        <f t="shared" si="20"/>
        <v>340.97241725275683</v>
      </c>
      <c r="K371">
        <f t="shared" si="21"/>
        <v>4.2796196439924494E-2</v>
      </c>
      <c r="M371">
        <v>85.825234922279705</v>
      </c>
      <c r="N371">
        <v>81.638336789459601</v>
      </c>
      <c r="O371">
        <v>82.209802668223602</v>
      </c>
      <c r="P371">
        <v>92.616177313242005</v>
      </c>
      <c r="Q371">
        <v>94.8638949073828</v>
      </c>
      <c r="R371">
        <v>106.057117954921</v>
      </c>
      <c r="S371">
        <v>88.684310308905197</v>
      </c>
      <c r="T371">
        <v>94.666246403229096</v>
      </c>
      <c r="U371">
        <f t="shared" si="22"/>
        <v>90.820140158455374</v>
      </c>
      <c r="V371">
        <f t="shared" si="23"/>
        <v>3.1350505120897459E-2</v>
      </c>
    </row>
    <row r="372" spans="2:22" x14ac:dyDescent="0.35">
      <c r="B372">
        <v>288.59904007337798</v>
      </c>
      <c r="C372">
        <v>383.506438365338</v>
      </c>
      <c r="D372">
        <v>323.97327951691898</v>
      </c>
      <c r="E372">
        <v>367.60348206943098</v>
      </c>
      <c r="F372">
        <v>353.04455658519902</v>
      </c>
      <c r="G372">
        <v>345.379058083519</v>
      </c>
      <c r="H372">
        <v>281.86844408588701</v>
      </c>
      <c r="I372">
        <v>389.65428343666002</v>
      </c>
      <c r="J372">
        <f t="shared" si="20"/>
        <v>341.70357277704136</v>
      </c>
      <c r="K372">
        <f t="shared" si="21"/>
        <v>4.2049795896380332E-2</v>
      </c>
      <c r="M372">
        <v>87.492404174779296</v>
      </c>
      <c r="N372">
        <v>80.052457683847507</v>
      </c>
      <c r="O372">
        <v>80.495388741686696</v>
      </c>
      <c r="P372">
        <v>92.351556029058699</v>
      </c>
      <c r="Q372">
        <v>94.087104698687995</v>
      </c>
      <c r="R372">
        <v>107.063182450898</v>
      </c>
      <c r="S372">
        <v>87.376915242925406</v>
      </c>
      <c r="T372">
        <v>95.344256162680196</v>
      </c>
      <c r="U372">
        <f t="shared" si="22"/>
        <v>90.532908148070462</v>
      </c>
      <c r="V372">
        <f t="shared" si="23"/>
        <v>3.4348831411821948E-2</v>
      </c>
    </row>
    <row r="373" spans="2:22" x14ac:dyDescent="0.35">
      <c r="B373">
        <v>288.04666721271298</v>
      </c>
      <c r="C373">
        <v>381.57083812355199</v>
      </c>
      <c r="D373">
        <v>327.29736597270698</v>
      </c>
      <c r="E373">
        <v>363.31738760780098</v>
      </c>
      <c r="F373">
        <v>354.40089248551499</v>
      </c>
      <c r="G373">
        <v>346.66340497633502</v>
      </c>
      <c r="H373">
        <v>280.19767479243802</v>
      </c>
      <c r="I373">
        <v>390.93152397043599</v>
      </c>
      <c r="J373">
        <f t="shared" si="20"/>
        <v>341.55321939268714</v>
      </c>
      <c r="K373">
        <f t="shared" si="21"/>
        <v>4.1996982021290478E-2</v>
      </c>
      <c r="M373">
        <v>87.928276200382399</v>
      </c>
      <c r="N373">
        <v>80.915848558454002</v>
      </c>
      <c r="O373">
        <v>80.436079546185795</v>
      </c>
      <c r="P373">
        <v>93.515182744991193</v>
      </c>
      <c r="Q373">
        <v>93.086710712633604</v>
      </c>
      <c r="R373">
        <v>106.15939201982199</v>
      </c>
      <c r="S373">
        <v>88.140879445340502</v>
      </c>
      <c r="T373">
        <v>95.744380638012203</v>
      </c>
      <c r="U373">
        <f t="shared" si="22"/>
        <v>90.740843733227706</v>
      </c>
      <c r="V373">
        <f t="shared" si="23"/>
        <v>3.2692037293335342E-2</v>
      </c>
    </row>
    <row r="374" spans="2:22" x14ac:dyDescent="0.35">
      <c r="B374">
        <v>294.64380615504098</v>
      </c>
      <c r="C374">
        <v>385.418059177364</v>
      </c>
      <c r="D374">
        <v>328.545492332045</v>
      </c>
      <c r="E374">
        <v>364.36150883793601</v>
      </c>
      <c r="F374">
        <v>358.51209136367498</v>
      </c>
      <c r="G374">
        <v>347.48499990987301</v>
      </c>
      <c r="H374">
        <v>281.98481223005399</v>
      </c>
      <c r="I374">
        <v>389.648895068039</v>
      </c>
      <c r="J374">
        <f t="shared" si="20"/>
        <v>343.82495813425339</v>
      </c>
      <c r="K374">
        <f t="shared" si="21"/>
        <v>4.0660762710722477E-2</v>
      </c>
      <c r="M374">
        <v>87.771267725315596</v>
      </c>
      <c r="N374">
        <v>80.119446139594402</v>
      </c>
      <c r="O374">
        <v>80.706777840318594</v>
      </c>
      <c r="P374">
        <v>93.912831591429097</v>
      </c>
      <c r="Q374">
        <v>93.073222786907607</v>
      </c>
      <c r="R374">
        <v>106.071452211942</v>
      </c>
      <c r="S374">
        <v>88.449743699280106</v>
      </c>
      <c r="T374">
        <v>95.3419331023468</v>
      </c>
      <c r="U374">
        <f t="shared" si="22"/>
        <v>90.680834387141786</v>
      </c>
      <c r="V374">
        <f t="shared" si="23"/>
        <v>3.2907983375810024E-2</v>
      </c>
    </row>
    <row r="375" spans="2:22" x14ac:dyDescent="0.35">
      <c r="B375">
        <v>294.954518916979</v>
      </c>
      <c r="C375">
        <v>382.05709107273998</v>
      </c>
      <c r="D375">
        <v>327.85100921916802</v>
      </c>
      <c r="E375">
        <v>367.35386031257701</v>
      </c>
      <c r="F375">
        <v>356.14586062918897</v>
      </c>
      <c r="G375">
        <v>354.52042408027199</v>
      </c>
      <c r="H375">
        <v>282.58677407061901</v>
      </c>
      <c r="I375">
        <v>387.07399313625001</v>
      </c>
      <c r="J375">
        <f t="shared" si="20"/>
        <v>344.06794142972421</v>
      </c>
      <c r="K375">
        <f t="shared" si="21"/>
        <v>3.9860792222363224E-2</v>
      </c>
      <c r="M375">
        <v>88.394001927489896</v>
      </c>
      <c r="N375">
        <v>80.159895393410295</v>
      </c>
      <c r="O375">
        <v>81.317257752474603</v>
      </c>
      <c r="P375">
        <v>93.648184876623304</v>
      </c>
      <c r="Q375">
        <v>94.011825977563305</v>
      </c>
      <c r="R375">
        <v>106.42394542466999</v>
      </c>
      <c r="S375">
        <v>87.300844012103298</v>
      </c>
      <c r="T375">
        <v>93.891377494352298</v>
      </c>
      <c r="U375">
        <f t="shared" si="22"/>
        <v>90.643416607335865</v>
      </c>
      <c r="V375">
        <f t="shared" si="23"/>
        <v>3.2717461672016723E-2</v>
      </c>
    </row>
    <row r="376" spans="2:22" x14ac:dyDescent="0.35">
      <c r="B376">
        <v>293.61824332952301</v>
      </c>
      <c r="C376">
        <v>378.90374871669002</v>
      </c>
      <c r="D376">
        <v>327.517850005149</v>
      </c>
      <c r="E376">
        <v>368.44443937114397</v>
      </c>
      <c r="F376">
        <v>354.96844054664399</v>
      </c>
      <c r="G376">
        <v>354.359587762221</v>
      </c>
      <c r="H376">
        <v>282.79027819853002</v>
      </c>
      <c r="I376">
        <v>388.91940697814198</v>
      </c>
      <c r="J376">
        <f t="shared" si="20"/>
        <v>343.69024936350536</v>
      </c>
      <c r="K376">
        <f t="shared" si="21"/>
        <v>4.0040438137100988E-2</v>
      </c>
      <c r="M376">
        <v>88.971384586967702</v>
      </c>
      <c r="N376">
        <v>79.145102371576996</v>
      </c>
      <c r="O376">
        <v>81.423228213724101</v>
      </c>
      <c r="P376">
        <v>94.374641737594203</v>
      </c>
      <c r="Q376">
        <v>94.181405948600897</v>
      </c>
      <c r="R376">
        <v>105.167751286616</v>
      </c>
      <c r="S376">
        <v>88.249862657559802</v>
      </c>
      <c r="T376">
        <v>94.306142354867802</v>
      </c>
      <c r="U376">
        <f t="shared" si="22"/>
        <v>90.727439894688445</v>
      </c>
      <c r="V376">
        <f t="shared" si="23"/>
        <v>3.2133539360335181E-2</v>
      </c>
    </row>
    <row r="377" spans="2:22" x14ac:dyDescent="0.35">
      <c r="B377">
        <v>298.191621944426</v>
      </c>
      <c r="C377">
        <v>380.09550196096302</v>
      </c>
      <c r="D377">
        <v>331.32555894350298</v>
      </c>
      <c r="E377">
        <v>366.28227356561899</v>
      </c>
      <c r="F377">
        <v>355.072942800703</v>
      </c>
      <c r="G377">
        <v>354.38314797381202</v>
      </c>
      <c r="H377">
        <v>285.01278995920302</v>
      </c>
      <c r="I377">
        <v>389.168462351269</v>
      </c>
      <c r="J377">
        <f t="shared" si="20"/>
        <v>344.9415374374372</v>
      </c>
      <c r="K377">
        <f t="shared" si="21"/>
        <v>3.8332227202392835E-2</v>
      </c>
      <c r="M377">
        <v>87.0912909531488</v>
      </c>
      <c r="N377">
        <v>79.358483077398503</v>
      </c>
      <c r="O377">
        <v>81.249437792965097</v>
      </c>
      <c r="P377">
        <v>95.1273747123319</v>
      </c>
      <c r="Q377">
        <v>92.939960868765596</v>
      </c>
      <c r="R377">
        <v>104.568706821997</v>
      </c>
      <c r="S377">
        <v>87.653658885664996</v>
      </c>
      <c r="T377">
        <v>96.198591110022704</v>
      </c>
      <c r="U377">
        <f t="shared" si="22"/>
        <v>90.52343802778681</v>
      </c>
      <c r="V377">
        <f t="shared" si="23"/>
        <v>3.2565164416146576E-2</v>
      </c>
    </row>
    <row r="378" spans="2:22" x14ac:dyDescent="0.35">
      <c r="B378">
        <v>299.83679681676301</v>
      </c>
      <c r="C378">
        <v>379.84459717312001</v>
      </c>
      <c r="D378">
        <v>332.90158232274899</v>
      </c>
      <c r="E378">
        <v>372.153167001523</v>
      </c>
      <c r="F378">
        <v>356.55671804077298</v>
      </c>
      <c r="G378">
        <v>355.16886273041303</v>
      </c>
      <c r="H378">
        <v>286.79163643487499</v>
      </c>
      <c r="I378">
        <v>389.20381518541302</v>
      </c>
      <c r="J378">
        <f t="shared" si="20"/>
        <v>346.55714696320359</v>
      </c>
      <c r="K378">
        <f t="shared" si="21"/>
        <v>3.7950258391921073E-2</v>
      </c>
      <c r="M378">
        <v>87.321011679617399</v>
      </c>
      <c r="N378">
        <v>80.008351080807898</v>
      </c>
      <c r="O378">
        <v>81.197635592197997</v>
      </c>
      <c r="P378">
        <v>96.152236178420793</v>
      </c>
      <c r="Q378">
        <v>94.836389807057898</v>
      </c>
      <c r="R378">
        <v>106.123469322623</v>
      </c>
      <c r="S378">
        <v>87.285552742210101</v>
      </c>
      <c r="T378">
        <v>94.824586328834002</v>
      </c>
      <c r="U378">
        <f t="shared" si="22"/>
        <v>90.968654091471137</v>
      </c>
      <c r="V378">
        <f t="shared" si="23"/>
        <v>3.3762433314220318E-2</v>
      </c>
    </row>
    <row r="379" spans="2:22" x14ac:dyDescent="0.35">
      <c r="B379">
        <v>302.143423466998</v>
      </c>
      <c r="C379">
        <v>381.99111509596003</v>
      </c>
      <c r="D379">
        <v>332.183200816961</v>
      </c>
      <c r="E379">
        <v>379.21384103839</v>
      </c>
      <c r="F379">
        <v>359.59456824199998</v>
      </c>
      <c r="G379">
        <v>354.45067966865997</v>
      </c>
      <c r="H379">
        <v>288.10044106671199</v>
      </c>
      <c r="I379">
        <v>394.91632222863001</v>
      </c>
      <c r="J379">
        <f t="shared" si="20"/>
        <v>349.07419895303889</v>
      </c>
      <c r="K379">
        <f t="shared" si="21"/>
        <v>3.9090219605881285E-2</v>
      </c>
      <c r="M379">
        <v>88.145032265021797</v>
      </c>
      <c r="N379">
        <v>80.946142083138994</v>
      </c>
      <c r="O379">
        <v>80.867803464800105</v>
      </c>
      <c r="P379">
        <v>96.655767196101294</v>
      </c>
      <c r="Q379">
        <v>95.493646410589506</v>
      </c>
      <c r="R379">
        <v>107.543808813447</v>
      </c>
      <c r="S379">
        <v>88.786886477148897</v>
      </c>
      <c r="T379">
        <v>95.545138050604706</v>
      </c>
      <c r="U379">
        <f t="shared" si="22"/>
        <v>91.748028095106534</v>
      </c>
      <c r="V379">
        <f t="shared" si="23"/>
        <v>3.4412445318957909E-2</v>
      </c>
    </row>
    <row r="380" spans="2:22" x14ac:dyDescent="0.35">
      <c r="B380">
        <v>299.85198120147197</v>
      </c>
      <c r="C380">
        <v>384.05345755818303</v>
      </c>
      <c r="D380">
        <v>328.29651127391497</v>
      </c>
      <c r="E380">
        <v>373.98952940732403</v>
      </c>
      <c r="F380">
        <v>361.16648196025898</v>
      </c>
      <c r="G380">
        <v>355.28529192518101</v>
      </c>
      <c r="H380">
        <v>289.28268109227702</v>
      </c>
      <c r="I380">
        <v>397.54959232601601</v>
      </c>
      <c r="J380">
        <f t="shared" si="20"/>
        <v>348.68444084307839</v>
      </c>
      <c r="K380">
        <f t="shared" si="21"/>
        <v>3.9819088027011555E-2</v>
      </c>
      <c r="M380">
        <v>88.1069963301629</v>
      </c>
      <c r="N380">
        <v>80.440809533824705</v>
      </c>
      <c r="O380">
        <v>81.553109344103703</v>
      </c>
      <c r="P380">
        <v>97.3685915432781</v>
      </c>
      <c r="Q380">
        <v>95.188110512193902</v>
      </c>
      <c r="R380">
        <v>107.59804886477001</v>
      </c>
      <c r="S380">
        <v>88.511131303762198</v>
      </c>
      <c r="T380">
        <v>97.108196686189501</v>
      </c>
      <c r="U380">
        <f t="shared" si="22"/>
        <v>91.984374264785629</v>
      </c>
      <c r="V380">
        <f t="shared" si="23"/>
        <v>3.4920940978968563E-2</v>
      </c>
    </row>
    <row r="381" spans="2:22" x14ac:dyDescent="0.35">
      <c r="B381">
        <v>299.554713776433</v>
      </c>
      <c r="C381">
        <v>385.24300798376601</v>
      </c>
      <c r="D381">
        <v>329.54234958072601</v>
      </c>
      <c r="E381">
        <v>378.10328264895401</v>
      </c>
      <c r="F381">
        <v>360.95935268505502</v>
      </c>
      <c r="G381">
        <v>353.67830013398401</v>
      </c>
      <c r="H381">
        <v>288.52212421307598</v>
      </c>
      <c r="I381">
        <v>394.56605234791499</v>
      </c>
      <c r="J381">
        <f t="shared" si="20"/>
        <v>348.77114792123865</v>
      </c>
      <c r="K381">
        <f t="shared" si="21"/>
        <v>3.9947062348465082E-2</v>
      </c>
      <c r="M381">
        <v>89.704507584283604</v>
      </c>
      <c r="N381">
        <v>81.214127866014294</v>
      </c>
      <c r="O381">
        <v>81.906373422042805</v>
      </c>
      <c r="P381">
        <v>97.034400009607495</v>
      </c>
      <c r="Q381">
        <v>95.306622779510107</v>
      </c>
      <c r="R381">
        <v>108.178397387115</v>
      </c>
      <c r="S381">
        <v>88.779893633089998</v>
      </c>
      <c r="T381">
        <v>96.797548754609807</v>
      </c>
      <c r="U381">
        <f t="shared" si="22"/>
        <v>92.365233929534128</v>
      </c>
      <c r="V381">
        <f t="shared" si="23"/>
        <v>3.4028413151965496E-2</v>
      </c>
    </row>
    <row r="382" spans="2:22" x14ac:dyDescent="0.35">
      <c r="B382">
        <v>299.201642461468</v>
      </c>
      <c r="C382">
        <v>386.558798377926</v>
      </c>
      <c r="D382">
        <v>329.81405597679901</v>
      </c>
      <c r="E382">
        <v>376.09063161793</v>
      </c>
      <c r="F382">
        <v>360.69906407192201</v>
      </c>
      <c r="G382">
        <v>357.14913982981898</v>
      </c>
      <c r="H382">
        <v>290.81714506957701</v>
      </c>
      <c r="I382">
        <v>398.95985239059502</v>
      </c>
      <c r="J382">
        <f t="shared" si="20"/>
        <v>349.91129122450457</v>
      </c>
      <c r="K382">
        <f t="shared" si="21"/>
        <v>4.0159507709712938E-2</v>
      </c>
      <c r="M382">
        <v>88.595449154118498</v>
      </c>
      <c r="N382">
        <v>81.773605926130301</v>
      </c>
      <c r="O382">
        <v>81.772946561649405</v>
      </c>
      <c r="P382">
        <v>96.890914820420605</v>
      </c>
      <c r="Q382">
        <v>95.299767960150106</v>
      </c>
      <c r="R382">
        <v>109.799643704508</v>
      </c>
      <c r="S382">
        <v>88.579306240688098</v>
      </c>
      <c r="T382">
        <v>95.827654367962296</v>
      </c>
      <c r="U382">
        <f t="shared" si="22"/>
        <v>92.317411091953417</v>
      </c>
      <c r="V382">
        <f t="shared" si="23"/>
        <v>3.5376248840439897E-2</v>
      </c>
    </row>
    <row r="383" spans="2:22" x14ac:dyDescent="0.35">
      <c r="B383">
        <v>298.72404857881799</v>
      </c>
      <c r="C383">
        <v>391.101144990526</v>
      </c>
      <c r="D383">
        <v>330.94428640575399</v>
      </c>
      <c r="E383">
        <v>376.92295967869097</v>
      </c>
      <c r="F383">
        <v>358.94406899781001</v>
      </c>
      <c r="G383">
        <v>358.86140621933401</v>
      </c>
      <c r="H383">
        <v>290.13506162351399</v>
      </c>
      <c r="I383">
        <v>405.44377790510498</v>
      </c>
      <c r="J383">
        <f t="shared" si="20"/>
        <v>351.38459429994401</v>
      </c>
      <c r="K383">
        <f t="shared" si="21"/>
        <v>4.1994769997652767E-2</v>
      </c>
      <c r="M383">
        <v>88.592109359194794</v>
      </c>
      <c r="N383">
        <v>81.006060696555195</v>
      </c>
      <c r="O383">
        <v>82.339150596228507</v>
      </c>
      <c r="P383">
        <v>98.504408984904103</v>
      </c>
      <c r="Q383">
        <v>96.503828495143907</v>
      </c>
      <c r="R383">
        <v>108.936226500967</v>
      </c>
      <c r="S383">
        <v>90.440992125606698</v>
      </c>
      <c r="T383">
        <v>96.457320998717506</v>
      </c>
      <c r="U383">
        <f t="shared" si="22"/>
        <v>92.847512219664708</v>
      </c>
      <c r="V383">
        <f t="shared" si="23"/>
        <v>3.4992810136891372E-2</v>
      </c>
    </row>
    <row r="384" spans="2:22" x14ac:dyDescent="0.35">
      <c r="B384">
        <v>297.13361703777798</v>
      </c>
      <c r="C384">
        <v>386.28660140600999</v>
      </c>
      <c r="D384">
        <v>334.30827236469798</v>
      </c>
      <c r="E384">
        <v>379.20295890849798</v>
      </c>
      <c r="F384">
        <v>361.45179447508599</v>
      </c>
      <c r="G384">
        <v>359.52790505920899</v>
      </c>
      <c r="H384">
        <v>287.88389950412602</v>
      </c>
      <c r="I384">
        <v>405.11256156266199</v>
      </c>
      <c r="J384">
        <f t="shared" si="20"/>
        <v>351.36345128975836</v>
      </c>
      <c r="K384">
        <f t="shared" si="21"/>
        <v>4.2179188820349676E-2</v>
      </c>
      <c r="M384">
        <v>88.6870748843439</v>
      </c>
      <c r="N384">
        <v>82.009815884002606</v>
      </c>
      <c r="O384">
        <v>84.043977187658697</v>
      </c>
      <c r="P384">
        <v>99.135281895763001</v>
      </c>
      <c r="Q384">
        <v>96.889173424973194</v>
      </c>
      <c r="R384">
        <v>107.312207844109</v>
      </c>
      <c r="S384">
        <v>91.124634491427699</v>
      </c>
      <c r="T384">
        <v>97.282325880952598</v>
      </c>
      <c r="U384">
        <f t="shared" si="22"/>
        <v>93.310561436653842</v>
      </c>
      <c r="V384">
        <f t="shared" si="23"/>
        <v>3.1950169414723631E-2</v>
      </c>
    </row>
    <row r="385" spans="2:22" x14ac:dyDescent="0.35">
      <c r="B385">
        <v>297.23289161439101</v>
      </c>
      <c r="C385">
        <v>386.51675247654998</v>
      </c>
      <c r="D385">
        <v>339.86746914561797</v>
      </c>
      <c r="E385">
        <v>376.09819201730801</v>
      </c>
      <c r="F385">
        <v>363.35664536595499</v>
      </c>
      <c r="G385">
        <v>360.12939310828301</v>
      </c>
      <c r="H385">
        <v>290.13369198158898</v>
      </c>
      <c r="I385">
        <v>406.39538891242802</v>
      </c>
      <c r="J385">
        <f t="shared" si="20"/>
        <v>352.46630307776525</v>
      </c>
      <c r="K385">
        <f t="shared" si="21"/>
        <v>4.1332427299614345E-2</v>
      </c>
      <c r="M385">
        <v>90.065348553073207</v>
      </c>
      <c r="N385">
        <v>82.219147370663507</v>
      </c>
      <c r="O385">
        <v>85.2459485627936</v>
      </c>
      <c r="P385">
        <v>98.801379483268207</v>
      </c>
      <c r="Q385">
        <v>96.942698576932401</v>
      </c>
      <c r="R385">
        <v>108.901542205947</v>
      </c>
      <c r="S385">
        <v>92.292610275895001</v>
      </c>
      <c r="T385">
        <v>95.775364470726501</v>
      </c>
      <c r="U385">
        <f t="shared" si="22"/>
        <v>93.780504937412417</v>
      </c>
      <c r="V385">
        <f t="shared" si="23"/>
        <v>3.1536008522041081E-2</v>
      </c>
    </row>
    <row r="386" spans="2:22" x14ac:dyDescent="0.35">
      <c r="B386">
        <v>296.73201829773302</v>
      </c>
      <c r="C386">
        <v>382.280786677143</v>
      </c>
      <c r="D386">
        <v>336.51937966736398</v>
      </c>
      <c r="E386">
        <v>383.38650830662698</v>
      </c>
      <c r="F386">
        <v>363.883642403544</v>
      </c>
      <c r="G386">
        <v>362.49322344292801</v>
      </c>
      <c r="H386">
        <v>291.412509452873</v>
      </c>
      <c r="I386">
        <v>409.05530202413598</v>
      </c>
      <c r="J386">
        <f t="shared" si="20"/>
        <v>353.22042128404348</v>
      </c>
      <c r="K386">
        <f t="shared" si="21"/>
        <v>4.203970420224979E-2</v>
      </c>
      <c r="M386">
        <v>91.911446321175902</v>
      </c>
      <c r="N386">
        <v>82.9398271130094</v>
      </c>
      <c r="O386">
        <v>84.842169041226995</v>
      </c>
      <c r="P386">
        <v>97.673253051386297</v>
      </c>
      <c r="Q386">
        <v>96.931156061355495</v>
      </c>
      <c r="R386">
        <v>109.49868810282</v>
      </c>
      <c r="S386">
        <v>91.761559008825699</v>
      </c>
      <c r="T386">
        <v>94.705983859599797</v>
      </c>
      <c r="U386">
        <f t="shared" si="22"/>
        <v>93.783010319924941</v>
      </c>
      <c r="V386">
        <f t="shared" si="23"/>
        <v>3.1134788483052206E-2</v>
      </c>
    </row>
    <row r="387" spans="2:22" x14ac:dyDescent="0.35">
      <c r="B387">
        <v>299.51141246896702</v>
      </c>
      <c r="C387">
        <v>381.26645719923903</v>
      </c>
      <c r="D387">
        <v>339.39537091491798</v>
      </c>
      <c r="E387">
        <v>386.443821431272</v>
      </c>
      <c r="F387">
        <v>365.25679080902597</v>
      </c>
      <c r="G387">
        <v>360.02351498848299</v>
      </c>
      <c r="H387">
        <v>294.583157050946</v>
      </c>
      <c r="I387">
        <v>407.388195561847</v>
      </c>
      <c r="J387">
        <f t="shared" ref="J387:J450" si="24">AVERAGE(B387:I387)</f>
        <v>354.23359005308726</v>
      </c>
      <c r="K387">
        <f t="shared" ref="K387:K450" si="25">STDEV(B387:I387)/2.83/J387</f>
        <v>4.0469786600245153E-2</v>
      </c>
      <c r="M387">
        <v>91.998005369679802</v>
      </c>
      <c r="N387">
        <v>83.298674719148906</v>
      </c>
      <c r="O387">
        <v>84.708377746616904</v>
      </c>
      <c r="P387">
        <v>99.089532530583</v>
      </c>
      <c r="Q387">
        <v>97.338407816201695</v>
      </c>
      <c r="R387">
        <v>108.887148728692</v>
      </c>
      <c r="S387">
        <v>91.456165145075502</v>
      </c>
      <c r="T387">
        <v>95.885484583350205</v>
      </c>
      <c r="U387">
        <f t="shared" ref="U387:U450" si="26">AVERAGE(M387:T387)</f>
        <v>94.082724579918505</v>
      </c>
      <c r="V387">
        <f t="shared" ref="V387:V450" si="27">STDEV(M387:T387)/2.83/U387</f>
        <v>3.0890012771517351E-2</v>
      </c>
    </row>
    <row r="388" spans="2:22" x14ac:dyDescent="0.35">
      <c r="B388">
        <v>303.55511200765898</v>
      </c>
      <c r="C388">
        <v>384.49653755482302</v>
      </c>
      <c r="D388">
        <v>340.23488010385898</v>
      </c>
      <c r="E388">
        <v>379.25866461788598</v>
      </c>
      <c r="F388">
        <v>367.81448200819398</v>
      </c>
      <c r="G388">
        <v>359.36377223796097</v>
      </c>
      <c r="H388">
        <v>294.17855509736501</v>
      </c>
      <c r="I388">
        <v>404.085578589465</v>
      </c>
      <c r="J388">
        <f t="shared" si="24"/>
        <v>354.12344777715145</v>
      </c>
      <c r="K388">
        <f t="shared" si="25"/>
        <v>3.8845818339202934E-2</v>
      </c>
      <c r="M388">
        <v>93.972255366787294</v>
      </c>
      <c r="N388">
        <v>83.458606850373897</v>
      </c>
      <c r="O388">
        <v>84.711300490523797</v>
      </c>
      <c r="P388">
        <v>97.988113011649105</v>
      </c>
      <c r="Q388">
        <v>96.192726533495005</v>
      </c>
      <c r="R388">
        <v>109.122447794758</v>
      </c>
      <c r="S388">
        <v>91.820901971455399</v>
      </c>
      <c r="T388">
        <v>96.316818351037597</v>
      </c>
      <c r="U388">
        <f t="shared" si="26"/>
        <v>94.197896296260012</v>
      </c>
      <c r="V388">
        <f t="shared" si="27"/>
        <v>3.0296618159980873E-2</v>
      </c>
    </row>
    <row r="389" spans="2:22" x14ac:dyDescent="0.35">
      <c r="B389">
        <v>305.28997590547101</v>
      </c>
      <c r="C389">
        <v>386.001960269861</v>
      </c>
      <c r="D389">
        <v>345.248518074777</v>
      </c>
      <c r="E389">
        <v>379.58991492694298</v>
      </c>
      <c r="F389">
        <v>370.81490653640702</v>
      </c>
      <c r="G389">
        <v>363.21088561391599</v>
      </c>
      <c r="H389">
        <v>295.54829527333601</v>
      </c>
      <c r="I389">
        <v>398.33687196413803</v>
      </c>
      <c r="J389">
        <f t="shared" si="24"/>
        <v>355.50516607060615</v>
      </c>
      <c r="K389">
        <f t="shared" si="25"/>
        <v>3.7304222887325579E-2</v>
      </c>
      <c r="M389">
        <v>94.032398098531402</v>
      </c>
      <c r="N389">
        <v>83.990118964718604</v>
      </c>
      <c r="O389">
        <v>85.493242021056602</v>
      </c>
      <c r="P389">
        <v>98.577623619007198</v>
      </c>
      <c r="Q389">
        <v>97.013109395502596</v>
      </c>
      <c r="R389">
        <v>108.111599389918</v>
      </c>
      <c r="S389">
        <v>92.749428809659193</v>
      </c>
      <c r="T389">
        <v>97.184522935890399</v>
      </c>
      <c r="U389">
        <f t="shared" si="26"/>
        <v>94.644005404285508</v>
      </c>
      <c r="V389">
        <f t="shared" si="27"/>
        <v>2.8577730769506801E-2</v>
      </c>
    </row>
    <row r="390" spans="2:22" x14ac:dyDescent="0.35">
      <c r="B390">
        <v>306.20490082953199</v>
      </c>
      <c r="C390">
        <v>385.80797381846901</v>
      </c>
      <c r="D390">
        <v>341.24709782013099</v>
      </c>
      <c r="E390">
        <v>385.048831146635</v>
      </c>
      <c r="F390">
        <v>371.567428933023</v>
      </c>
      <c r="G390">
        <v>365.06929531868701</v>
      </c>
      <c r="H390">
        <v>293.84861972219301</v>
      </c>
      <c r="I390">
        <v>399.39426661007599</v>
      </c>
      <c r="J390">
        <f t="shared" si="24"/>
        <v>356.02355177484327</v>
      </c>
      <c r="K390">
        <f t="shared" si="25"/>
        <v>3.8439740086352488E-2</v>
      </c>
      <c r="M390">
        <v>95.647541070702204</v>
      </c>
      <c r="N390">
        <v>84.502901698192005</v>
      </c>
      <c r="O390">
        <v>84.291050826021802</v>
      </c>
      <c r="P390">
        <v>98.006569307522795</v>
      </c>
      <c r="Q390">
        <v>97.310596950584099</v>
      </c>
      <c r="R390">
        <v>107.91470953762899</v>
      </c>
      <c r="S390">
        <v>93.322221266869093</v>
      </c>
      <c r="T390">
        <v>96.970582276599103</v>
      </c>
      <c r="U390">
        <f t="shared" si="26"/>
        <v>94.745771616765012</v>
      </c>
      <c r="V390">
        <f t="shared" si="27"/>
        <v>2.8634519040837181E-2</v>
      </c>
    </row>
    <row r="391" spans="2:22" x14ac:dyDescent="0.35">
      <c r="B391">
        <v>313.03146849587398</v>
      </c>
      <c r="C391">
        <v>380.01089891265701</v>
      </c>
      <c r="D391">
        <v>340.91417977919298</v>
      </c>
      <c r="E391">
        <v>388.06436566023001</v>
      </c>
      <c r="F391">
        <v>372.14952578494302</v>
      </c>
      <c r="G391">
        <v>368.75913112198901</v>
      </c>
      <c r="H391">
        <v>298.49302699453199</v>
      </c>
      <c r="I391">
        <v>399.56981559680497</v>
      </c>
      <c r="J391">
        <f t="shared" si="24"/>
        <v>357.62405154327791</v>
      </c>
      <c r="K391">
        <f t="shared" si="25"/>
        <v>3.5988328094044071E-2</v>
      </c>
      <c r="M391">
        <v>95.793480821088494</v>
      </c>
      <c r="N391">
        <v>84.515557776837099</v>
      </c>
      <c r="O391">
        <v>85.813965088635697</v>
      </c>
      <c r="P391">
        <v>98.549401660172094</v>
      </c>
      <c r="Q391">
        <v>96.757688072291302</v>
      </c>
      <c r="R391">
        <v>108.648171664264</v>
      </c>
      <c r="S391">
        <v>93.4097454835767</v>
      </c>
      <c r="T391">
        <v>97.481638247377006</v>
      </c>
      <c r="U391">
        <f t="shared" si="26"/>
        <v>95.121206101780288</v>
      </c>
      <c r="V391">
        <f t="shared" si="27"/>
        <v>2.8272534165752861E-2</v>
      </c>
    </row>
    <row r="392" spans="2:22" x14ac:dyDescent="0.35">
      <c r="B392">
        <v>312.55914489185199</v>
      </c>
      <c r="C392">
        <v>381.31059627124301</v>
      </c>
      <c r="D392">
        <v>344.79556471277999</v>
      </c>
      <c r="E392">
        <v>383.23672686841701</v>
      </c>
      <c r="F392">
        <v>371.053735880462</v>
      </c>
      <c r="G392">
        <v>373.66947426142701</v>
      </c>
      <c r="H392">
        <v>302.09544184639998</v>
      </c>
      <c r="I392">
        <v>392.981759877049</v>
      </c>
      <c r="J392">
        <f t="shared" si="24"/>
        <v>357.71280557620372</v>
      </c>
      <c r="K392">
        <f t="shared" si="25"/>
        <v>3.3775991235001232E-2</v>
      </c>
      <c r="M392">
        <v>95.525259773185894</v>
      </c>
      <c r="N392">
        <v>84.890941447010803</v>
      </c>
      <c r="O392">
        <v>86.806211317432002</v>
      </c>
      <c r="P392">
        <v>99.742298992873202</v>
      </c>
      <c r="Q392">
        <v>96.309412387442606</v>
      </c>
      <c r="R392">
        <v>108.891477717444</v>
      </c>
      <c r="S392">
        <v>94.593833442159195</v>
      </c>
      <c r="T392">
        <v>98.231897988827299</v>
      </c>
      <c r="U392">
        <f t="shared" si="26"/>
        <v>95.623916633296872</v>
      </c>
      <c r="V392">
        <f t="shared" si="27"/>
        <v>2.7733233353771883E-2</v>
      </c>
    </row>
    <row r="393" spans="2:22" x14ac:dyDescent="0.35">
      <c r="B393">
        <v>313.44670448826599</v>
      </c>
      <c r="C393">
        <v>381.47535703854902</v>
      </c>
      <c r="D393">
        <v>345.56757964544101</v>
      </c>
      <c r="E393">
        <v>384.02180969931101</v>
      </c>
      <c r="F393">
        <v>371.22994080538899</v>
      </c>
      <c r="G393">
        <v>375.900599892956</v>
      </c>
      <c r="H393">
        <v>299.128091498652</v>
      </c>
      <c r="I393">
        <v>398.97043403886602</v>
      </c>
      <c r="J393">
        <f t="shared" si="24"/>
        <v>358.71756463842877</v>
      </c>
      <c r="K393">
        <f t="shared" si="25"/>
        <v>3.5328096378479126E-2</v>
      </c>
      <c r="M393">
        <v>95.951435866023004</v>
      </c>
      <c r="N393">
        <v>84.827979333016302</v>
      </c>
      <c r="O393">
        <v>87.871575689677201</v>
      </c>
      <c r="P393">
        <v>101.29741160738899</v>
      </c>
      <c r="Q393">
        <v>96.086446601598695</v>
      </c>
      <c r="R393">
        <v>108.49917134939</v>
      </c>
      <c r="S393">
        <v>95.994929004060694</v>
      </c>
      <c r="T393">
        <v>98.205535653230598</v>
      </c>
      <c r="U393">
        <f t="shared" si="26"/>
        <v>96.091810638048202</v>
      </c>
      <c r="V393">
        <f t="shared" si="27"/>
        <v>2.7093232175295225E-2</v>
      </c>
    </row>
    <row r="394" spans="2:22" x14ac:dyDescent="0.35">
      <c r="B394">
        <v>314.28740588416002</v>
      </c>
      <c r="C394">
        <v>387.54820236314799</v>
      </c>
      <c r="D394">
        <v>345.37188665828302</v>
      </c>
      <c r="E394">
        <v>382.11565289864899</v>
      </c>
      <c r="F394">
        <v>371.00554250658303</v>
      </c>
      <c r="G394">
        <v>379.77176673677099</v>
      </c>
      <c r="H394">
        <v>301.13005168114398</v>
      </c>
      <c r="I394">
        <v>392.48689331534803</v>
      </c>
      <c r="J394">
        <f t="shared" si="24"/>
        <v>359.21467525551071</v>
      </c>
      <c r="K394">
        <f t="shared" si="25"/>
        <v>3.4438899790199748E-2</v>
      </c>
      <c r="M394">
        <v>94.841986282034298</v>
      </c>
      <c r="N394">
        <v>84.990256728477803</v>
      </c>
      <c r="O394">
        <v>87.395532074053705</v>
      </c>
      <c r="P394">
        <v>102.17777807681701</v>
      </c>
      <c r="Q394">
        <v>95.616214151108295</v>
      </c>
      <c r="R394">
        <v>108.540566136205</v>
      </c>
      <c r="S394">
        <v>95.267908343351806</v>
      </c>
      <c r="T394">
        <v>97.853254692784503</v>
      </c>
      <c r="U394">
        <f t="shared" si="26"/>
        <v>95.83543706060405</v>
      </c>
      <c r="V394">
        <f t="shared" si="27"/>
        <v>2.7729653602493194E-2</v>
      </c>
    </row>
    <row r="395" spans="2:22" x14ac:dyDescent="0.35">
      <c r="B395">
        <v>314.97508087708599</v>
      </c>
      <c r="C395">
        <v>389.53791142989297</v>
      </c>
      <c r="D395">
        <v>348.32785677059201</v>
      </c>
      <c r="E395">
        <v>380.76593749441099</v>
      </c>
      <c r="F395">
        <v>374.34745515851102</v>
      </c>
      <c r="G395">
        <v>382.21148687268999</v>
      </c>
      <c r="H395">
        <v>308.114056217783</v>
      </c>
      <c r="I395">
        <v>397.724707801938</v>
      </c>
      <c r="J395">
        <f t="shared" si="24"/>
        <v>362.00056157786298</v>
      </c>
      <c r="K395">
        <f t="shared" si="25"/>
        <v>3.3509957628176053E-2</v>
      </c>
      <c r="M395">
        <v>96.6697837982815</v>
      </c>
      <c r="N395">
        <v>83.734678973211601</v>
      </c>
      <c r="O395">
        <v>88.990322037687903</v>
      </c>
      <c r="P395">
        <v>103.432389399935</v>
      </c>
      <c r="Q395">
        <v>97.785227969810904</v>
      </c>
      <c r="R395">
        <v>109.79661171383999</v>
      </c>
      <c r="S395">
        <v>94.9972968125048</v>
      </c>
      <c r="T395">
        <v>97.824408936921003</v>
      </c>
      <c r="U395">
        <f t="shared" si="26"/>
        <v>96.653839955274094</v>
      </c>
      <c r="V395">
        <f t="shared" si="27"/>
        <v>2.9302976557391044E-2</v>
      </c>
    </row>
    <row r="396" spans="2:22" x14ac:dyDescent="0.35">
      <c r="B396">
        <v>321.57132704834601</v>
      </c>
      <c r="C396">
        <v>393.02589584114099</v>
      </c>
      <c r="D396">
        <v>352.279412511467</v>
      </c>
      <c r="E396">
        <v>382.27306245672497</v>
      </c>
      <c r="F396">
        <v>374.30620466110702</v>
      </c>
      <c r="G396">
        <v>385.232206816759</v>
      </c>
      <c r="H396">
        <v>308.87379037267999</v>
      </c>
      <c r="I396">
        <v>398.81617937821898</v>
      </c>
      <c r="J396">
        <f t="shared" si="24"/>
        <v>364.54725988580549</v>
      </c>
      <c r="K396">
        <f t="shared" si="25"/>
        <v>3.2603493109546036E-2</v>
      </c>
      <c r="M396">
        <v>97.913093592174704</v>
      </c>
      <c r="N396">
        <v>86.053063154009294</v>
      </c>
      <c r="O396">
        <v>88.622137386553106</v>
      </c>
      <c r="P396">
        <v>102.249864059066</v>
      </c>
      <c r="Q396">
        <v>97.510610139650097</v>
      </c>
      <c r="R396">
        <v>108.386265138925</v>
      </c>
      <c r="S396">
        <v>94.785392900482407</v>
      </c>
      <c r="T396">
        <v>97.988430141487797</v>
      </c>
      <c r="U396">
        <f t="shared" si="26"/>
        <v>96.688607064043552</v>
      </c>
      <c r="V396">
        <f t="shared" si="27"/>
        <v>2.5968231774606273E-2</v>
      </c>
    </row>
    <row r="397" spans="2:22" x14ac:dyDescent="0.35">
      <c r="B397">
        <v>318.15726794448602</v>
      </c>
      <c r="C397">
        <v>389.25233745280201</v>
      </c>
      <c r="D397">
        <v>351.92120922507098</v>
      </c>
      <c r="E397">
        <v>385.79419855016698</v>
      </c>
      <c r="F397">
        <v>376.88960853627799</v>
      </c>
      <c r="G397">
        <v>381.67547757853799</v>
      </c>
      <c r="H397">
        <v>310.76600124845999</v>
      </c>
      <c r="I397">
        <v>401.00146073605299</v>
      </c>
      <c r="J397">
        <f t="shared" si="24"/>
        <v>364.43219515898187</v>
      </c>
      <c r="K397">
        <f t="shared" si="25"/>
        <v>3.2860948419297063E-2</v>
      </c>
      <c r="M397">
        <v>98.4586715078662</v>
      </c>
      <c r="N397">
        <v>86.744596620505902</v>
      </c>
      <c r="O397">
        <v>89.1531350005191</v>
      </c>
      <c r="P397">
        <v>103.033198764047</v>
      </c>
      <c r="Q397">
        <v>98.6377411962971</v>
      </c>
      <c r="R397">
        <v>109.728869650541</v>
      </c>
      <c r="S397">
        <v>95.892967237553293</v>
      </c>
      <c r="T397">
        <v>99.677064975516103</v>
      </c>
      <c r="U397">
        <f t="shared" si="26"/>
        <v>97.665780619105718</v>
      </c>
      <c r="V397">
        <f t="shared" si="27"/>
        <v>2.647506846730906E-2</v>
      </c>
    </row>
    <row r="398" spans="2:22" x14ac:dyDescent="0.35">
      <c r="B398">
        <v>317.86838960361598</v>
      </c>
      <c r="C398">
        <v>391.35964951454901</v>
      </c>
      <c r="D398">
        <v>354.02265346828801</v>
      </c>
      <c r="E398">
        <v>386.92884853860397</v>
      </c>
      <c r="F398">
        <v>379.57887962386599</v>
      </c>
      <c r="G398">
        <v>391.54536655594302</v>
      </c>
      <c r="H398">
        <v>311.958955186612</v>
      </c>
      <c r="I398">
        <v>406.52751258867897</v>
      </c>
      <c r="J398">
        <f t="shared" si="24"/>
        <v>367.47378188501966</v>
      </c>
      <c r="K398">
        <f t="shared" si="25"/>
        <v>3.4332965096534315E-2</v>
      </c>
      <c r="M398">
        <v>99.4216319300604</v>
      </c>
      <c r="N398">
        <v>85.680124871808204</v>
      </c>
      <c r="O398">
        <v>89.820668180866903</v>
      </c>
      <c r="P398">
        <v>102.129531330074</v>
      </c>
      <c r="Q398">
        <v>97.119290904746606</v>
      </c>
      <c r="R398">
        <v>109.927189156783</v>
      </c>
      <c r="S398">
        <v>95.617722819349794</v>
      </c>
      <c r="T398">
        <v>100.20172623283899</v>
      </c>
      <c r="U398">
        <f t="shared" si="26"/>
        <v>97.489735678315967</v>
      </c>
      <c r="V398">
        <f t="shared" si="27"/>
        <v>2.7027620938383679E-2</v>
      </c>
    </row>
    <row r="399" spans="2:22" x14ac:dyDescent="0.35">
      <c r="B399">
        <v>325.416613846502</v>
      </c>
      <c r="C399">
        <v>392.65953035705797</v>
      </c>
      <c r="D399">
        <v>354.75184772832898</v>
      </c>
      <c r="E399">
        <v>390.71428873039503</v>
      </c>
      <c r="F399">
        <v>378.318648816821</v>
      </c>
      <c r="G399">
        <v>390.521121123667</v>
      </c>
      <c r="H399">
        <v>311.362661943403</v>
      </c>
      <c r="I399">
        <v>406.556767593355</v>
      </c>
      <c r="J399">
        <f t="shared" si="24"/>
        <v>368.78768501744128</v>
      </c>
      <c r="K399">
        <f t="shared" si="25"/>
        <v>3.3223191990758419E-2</v>
      </c>
      <c r="M399">
        <v>97.604694027595201</v>
      </c>
      <c r="N399">
        <v>86.979362736164106</v>
      </c>
      <c r="O399">
        <v>89.370506828607702</v>
      </c>
      <c r="P399">
        <v>101.60973618312801</v>
      </c>
      <c r="Q399">
        <v>96.675994358273599</v>
      </c>
      <c r="R399">
        <v>110.315329631374</v>
      </c>
      <c r="S399">
        <v>96.062319347833593</v>
      </c>
      <c r="T399">
        <v>100.451549331821</v>
      </c>
      <c r="U399">
        <f t="shared" si="26"/>
        <v>97.383686555599652</v>
      </c>
      <c r="V399">
        <f t="shared" si="27"/>
        <v>2.6353708377397742E-2</v>
      </c>
    </row>
    <row r="400" spans="2:22" x14ac:dyDescent="0.35">
      <c r="B400">
        <v>323.750396638393</v>
      </c>
      <c r="C400">
        <v>398.08377016316598</v>
      </c>
      <c r="D400">
        <v>352.94438425605398</v>
      </c>
      <c r="E400">
        <v>387.66254710695301</v>
      </c>
      <c r="F400">
        <v>372.966627150416</v>
      </c>
      <c r="G400">
        <v>394.13348056949502</v>
      </c>
      <c r="H400">
        <v>311.68722867903699</v>
      </c>
      <c r="I400">
        <v>408.31324723212703</v>
      </c>
      <c r="J400">
        <f t="shared" si="24"/>
        <v>368.6927102244552</v>
      </c>
      <c r="K400">
        <f t="shared" si="25"/>
        <v>3.4320342380023593E-2</v>
      </c>
      <c r="M400">
        <v>98.643564136619403</v>
      </c>
      <c r="N400">
        <v>88.755780822639096</v>
      </c>
      <c r="O400">
        <v>89.886718582637499</v>
      </c>
      <c r="P400">
        <v>103.331888704905</v>
      </c>
      <c r="Q400">
        <v>97.072707930067594</v>
      </c>
      <c r="R400">
        <v>111.90597081474201</v>
      </c>
      <c r="S400">
        <v>97.286455046918604</v>
      </c>
      <c r="T400">
        <v>101.599833944914</v>
      </c>
      <c r="U400">
        <f t="shared" si="26"/>
        <v>98.560364997930407</v>
      </c>
      <c r="V400">
        <f t="shared" si="27"/>
        <v>2.6599330892979126E-2</v>
      </c>
    </row>
    <row r="401" spans="2:22" x14ac:dyDescent="0.35">
      <c r="B401">
        <v>323.16650042613998</v>
      </c>
      <c r="C401">
        <v>401.98230478187799</v>
      </c>
      <c r="D401">
        <v>354.479471669161</v>
      </c>
      <c r="E401">
        <v>390.46576050882601</v>
      </c>
      <c r="F401">
        <v>379.33739673715797</v>
      </c>
      <c r="G401">
        <v>394.052710049648</v>
      </c>
      <c r="H401">
        <v>312.829255918934</v>
      </c>
      <c r="I401">
        <v>410.52623805245099</v>
      </c>
      <c r="J401">
        <f t="shared" si="24"/>
        <v>370.85495476802447</v>
      </c>
      <c r="K401">
        <f t="shared" si="25"/>
        <v>3.5002656018715987E-2</v>
      </c>
      <c r="M401">
        <v>98.655232356914098</v>
      </c>
      <c r="N401">
        <v>89.250237922397602</v>
      </c>
      <c r="O401">
        <v>90.214587880507594</v>
      </c>
      <c r="P401">
        <v>104.900387737842</v>
      </c>
      <c r="Q401">
        <v>97.878856648469593</v>
      </c>
      <c r="R401">
        <v>111.607867974469</v>
      </c>
      <c r="S401">
        <v>97.4728517053031</v>
      </c>
      <c r="T401">
        <v>100.861137552833</v>
      </c>
      <c r="U401">
        <f t="shared" si="26"/>
        <v>98.855144972342003</v>
      </c>
      <c r="V401">
        <f t="shared" si="27"/>
        <v>2.6093376877904712E-2</v>
      </c>
    </row>
    <row r="402" spans="2:22" x14ac:dyDescent="0.35">
      <c r="B402">
        <v>325.65766000533301</v>
      </c>
      <c r="C402">
        <v>404.01612012193999</v>
      </c>
      <c r="D402">
        <v>359.22143484222499</v>
      </c>
      <c r="E402">
        <v>386.95657765465398</v>
      </c>
      <c r="F402">
        <v>379.70018984811202</v>
      </c>
      <c r="G402">
        <v>393.86066966617898</v>
      </c>
      <c r="H402">
        <v>315.85981225921199</v>
      </c>
      <c r="I402">
        <v>408.83551832598602</v>
      </c>
      <c r="J402">
        <f t="shared" si="24"/>
        <v>371.7634978404551</v>
      </c>
      <c r="K402">
        <f t="shared" si="25"/>
        <v>3.33251312228122E-2</v>
      </c>
      <c r="M402">
        <v>98.966135110248402</v>
      </c>
      <c r="N402">
        <v>89.460534487871399</v>
      </c>
      <c r="O402">
        <v>90.028895360907597</v>
      </c>
      <c r="P402">
        <v>106.506589689858</v>
      </c>
      <c r="Q402">
        <v>97.694477955298694</v>
      </c>
      <c r="R402">
        <v>112.198076035562</v>
      </c>
      <c r="S402">
        <v>96.406021828407503</v>
      </c>
      <c r="T402">
        <v>101.168701905625</v>
      </c>
      <c r="U402">
        <f t="shared" si="26"/>
        <v>99.053679046722323</v>
      </c>
      <c r="V402">
        <f t="shared" si="27"/>
        <v>2.7471884315350796E-2</v>
      </c>
    </row>
    <row r="403" spans="2:22" x14ac:dyDescent="0.35">
      <c r="B403">
        <v>325.44348275481099</v>
      </c>
      <c r="C403">
        <v>407.68759508468099</v>
      </c>
      <c r="D403">
        <v>359.35938457551498</v>
      </c>
      <c r="E403">
        <v>388.379101829771</v>
      </c>
      <c r="F403">
        <v>382.32417187229697</v>
      </c>
      <c r="G403">
        <v>394.63305602463498</v>
      </c>
      <c r="H403">
        <v>316.01173386340298</v>
      </c>
      <c r="I403">
        <v>411.79253218935202</v>
      </c>
      <c r="J403">
        <f t="shared" si="24"/>
        <v>373.20388227430817</v>
      </c>
      <c r="K403">
        <f t="shared" si="25"/>
        <v>3.4314979041172755E-2</v>
      </c>
      <c r="M403">
        <v>98.693892843322303</v>
      </c>
      <c r="N403">
        <v>89.893308414495905</v>
      </c>
      <c r="O403">
        <v>92.591149709914305</v>
      </c>
      <c r="P403">
        <v>106.952512927464</v>
      </c>
      <c r="Q403">
        <v>99.245447501964506</v>
      </c>
      <c r="R403">
        <v>112.71516892570099</v>
      </c>
      <c r="S403">
        <v>97.924289762928893</v>
      </c>
      <c r="T403">
        <v>101.009705801601</v>
      </c>
      <c r="U403">
        <f t="shared" si="26"/>
        <v>99.878184485923981</v>
      </c>
      <c r="V403">
        <f t="shared" si="27"/>
        <v>2.5878520989996684E-2</v>
      </c>
    </row>
    <row r="404" spans="2:22" x14ac:dyDescent="0.35">
      <c r="B404">
        <v>328.08204487435898</v>
      </c>
      <c r="C404">
        <v>406.612848448259</v>
      </c>
      <c r="D404">
        <v>361.420692188977</v>
      </c>
      <c r="E404">
        <v>385.93976980725</v>
      </c>
      <c r="F404">
        <v>382.737159827212</v>
      </c>
      <c r="G404">
        <v>392.86890323594503</v>
      </c>
      <c r="H404">
        <v>317.32512987369</v>
      </c>
      <c r="I404">
        <v>409.41475090038603</v>
      </c>
      <c r="J404">
        <f t="shared" si="24"/>
        <v>373.05016239450975</v>
      </c>
      <c r="K404">
        <f t="shared" si="25"/>
        <v>3.2742432689809288E-2</v>
      </c>
      <c r="M404">
        <v>98.525600655521799</v>
      </c>
      <c r="N404">
        <v>91.731771173816199</v>
      </c>
      <c r="O404">
        <v>93.487901812858993</v>
      </c>
      <c r="P404">
        <v>108.182231311348</v>
      </c>
      <c r="Q404">
        <v>99.608810294797905</v>
      </c>
      <c r="R404">
        <v>112.210598642501</v>
      </c>
      <c r="S404">
        <v>98.3837364097635</v>
      </c>
      <c r="T404">
        <v>102.251306841421</v>
      </c>
      <c r="U404">
        <f t="shared" si="26"/>
        <v>100.54774464275354</v>
      </c>
      <c r="V404">
        <f t="shared" si="27"/>
        <v>2.4290824341149184E-2</v>
      </c>
    </row>
    <row r="405" spans="2:22" x14ac:dyDescent="0.35">
      <c r="B405">
        <v>329.95171175429698</v>
      </c>
      <c r="C405">
        <v>404.764879826656</v>
      </c>
      <c r="D405">
        <v>365.64211141975699</v>
      </c>
      <c r="E405">
        <v>390.23689128285901</v>
      </c>
      <c r="F405">
        <v>385.77034347742602</v>
      </c>
      <c r="G405">
        <v>394.33851372253599</v>
      </c>
      <c r="H405">
        <v>322.88057463254398</v>
      </c>
      <c r="I405">
        <v>411.72361799185302</v>
      </c>
      <c r="J405">
        <f t="shared" si="24"/>
        <v>375.66358051349101</v>
      </c>
      <c r="K405">
        <f t="shared" si="25"/>
        <v>3.1371682478198569E-2</v>
      </c>
      <c r="M405">
        <v>99.597027319250401</v>
      </c>
      <c r="N405">
        <v>92.793726720742498</v>
      </c>
      <c r="O405">
        <v>92.623641731043804</v>
      </c>
      <c r="P405">
        <v>106.28966926106401</v>
      </c>
      <c r="Q405">
        <v>100.86214456686901</v>
      </c>
      <c r="R405">
        <v>113.907594206567</v>
      </c>
      <c r="S405">
        <v>98.177920000681993</v>
      </c>
      <c r="T405">
        <v>103.024170238978</v>
      </c>
      <c r="U405">
        <f t="shared" si="26"/>
        <v>100.90948675564957</v>
      </c>
      <c r="V405">
        <f t="shared" si="27"/>
        <v>2.4621717334812096E-2</v>
      </c>
    </row>
    <row r="406" spans="2:22" x14ac:dyDescent="0.35">
      <c r="B406">
        <v>337.63612403785498</v>
      </c>
      <c r="C406">
        <v>407.04930584994401</v>
      </c>
      <c r="D406">
        <v>367.49876549642102</v>
      </c>
      <c r="E406">
        <v>391.25358095011597</v>
      </c>
      <c r="F406">
        <v>390.74722271745401</v>
      </c>
      <c r="G406">
        <v>390.13483352643902</v>
      </c>
      <c r="H406">
        <v>324.71195185892401</v>
      </c>
      <c r="I406">
        <v>417.34961163913499</v>
      </c>
      <c r="J406">
        <f t="shared" si="24"/>
        <v>378.29767450953591</v>
      </c>
      <c r="K406">
        <f t="shared" si="25"/>
        <v>3.0485002817417717E-2</v>
      </c>
      <c r="M406">
        <v>102.023222020528</v>
      </c>
      <c r="N406">
        <v>93.060417258121007</v>
      </c>
      <c r="O406">
        <v>93.856580806770694</v>
      </c>
      <c r="P406">
        <v>106.11794133003499</v>
      </c>
      <c r="Q406">
        <v>101.51684624053399</v>
      </c>
      <c r="R406">
        <v>114.612073747876</v>
      </c>
      <c r="S406">
        <v>98.557228472600201</v>
      </c>
      <c r="T406">
        <v>102.63846520019</v>
      </c>
      <c r="U406">
        <f t="shared" si="26"/>
        <v>101.54784688458186</v>
      </c>
      <c r="V406">
        <f t="shared" si="27"/>
        <v>2.4004295894223229E-2</v>
      </c>
    </row>
    <row r="407" spans="2:22" x14ac:dyDescent="0.35">
      <c r="B407">
        <v>341.79797882111302</v>
      </c>
      <c r="C407">
        <v>408.88723985680599</v>
      </c>
      <c r="D407">
        <v>365.53067303821001</v>
      </c>
      <c r="E407">
        <v>388.68528906376702</v>
      </c>
      <c r="F407">
        <v>389.801437263239</v>
      </c>
      <c r="G407">
        <v>391.78433828662799</v>
      </c>
      <c r="H407">
        <v>322.34229688780999</v>
      </c>
      <c r="I407">
        <v>420.98664114807701</v>
      </c>
      <c r="J407">
        <f t="shared" si="24"/>
        <v>378.72698679570624</v>
      </c>
      <c r="K407">
        <f t="shared" si="25"/>
        <v>3.1154689268402029E-2</v>
      </c>
      <c r="M407">
        <v>101.353020531829</v>
      </c>
      <c r="N407">
        <v>92.537237556834299</v>
      </c>
      <c r="O407">
        <v>94.210141578200293</v>
      </c>
      <c r="P407">
        <v>105.196122026469</v>
      </c>
      <c r="Q407">
        <v>102.690219385595</v>
      </c>
      <c r="R407">
        <v>114.788279793573</v>
      </c>
      <c r="S407">
        <v>99.685808284746301</v>
      </c>
      <c r="T407">
        <v>103.072253736232</v>
      </c>
      <c r="U407">
        <f t="shared" si="26"/>
        <v>101.69163536168486</v>
      </c>
      <c r="V407">
        <f t="shared" si="27"/>
        <v>2.3880545050797144E-2</v>
      </c>
    </row>
    <row r="408" spans="2:22" x14ac:dyDescent="0.35">
      <c r="B408">
        <v>342.86677240858103</v>
      </c>
      <c r="C408">
        <v>409.56558289938698</v>
      </c>
      <c r="D408">
        <v>369.82586611409602</v>
      </c>
      <c r="E408">
        <v>385.008103047438</v>
      </c>
      <c r="F408">
        <v>387.17026037522999</v>
      </c>
      <c r="G408">
        <v>390.84900963740603</v>
      </c>
      <c r="H408">
        <v>323.11117391500801</v>
      </c>
      <c r="I408">
        <v>416.113510185623</v>
      </c>
      <c r="J408">
        <f t="shared" si="24"/>
        <v>378.06378482284612</v>
      </c>
      <c r="K408">
        <f t="shared" si="25"/>
        <v>2.9685199766191151E-2</v>
      </c>
      <c r="M408">
        <v>100.113812000076</v>
      </c>
      <c r="N408">
        <v>92.1447871287955</v>
      </c>
      <c r="O408">
        <v>94.3261667586209</v>
      </c>
      <c r="P408">
        <v>106.552499965875</v>
      </c>
      <c r="Q408">
        <v>103.85128305662801</v>
      </c>
      <c r="R408">
        <v>115.33178561862501</v>
      </c>
      <c r="S408">
        <v>98.659868829919205</v>
      </c>
      <c r="T408">
        <v>102.351392117298</v>
      </c>
      <c r="U408">
        <f t="shared" si="26"/>
        <v>101.6664494344797</v>
      </c>
      <c r="V408">
        <f t="shared" si="27"/>
        <v>2.5332060920421937E-2</v>
      </c>
    </row>
    <row r="409" spans="2:22" x14ac:dyDescent="0.35">
      <c r="B409">
        <v>345.484515847061</v>
      </c>
      <c r="C409">
        <v>406.39941193631699</v>
      </c>
      <c r="D409">
        <v>366.40054637225597</v>
      </c>
      <c r="E409">
        <v>384.812923178056</v>
      </c>
      <c r="F409">
        <v>387.184273235094</v>
      </c>
      <c r="G409">
        <v>396.67005084744898</v>
      </c>
      <c r="H409">
        <v>327.71346437640699</v>
      </c>
      <c r="I409">
        <v>413.36661064171898</v>
      </c>
      <c r="J409">
        <f t="shared" si="24"/>
        <v>378.50397455429487</v>
      </c>
      <c r="K409">
        <f t="shared" si="25"/>
        <v>2.7907030577934963E-2</v>
      </c>
      <c r="M409">
        <v>99.836005628470303</v>
      </c>
      <c r="N409">
        <v>93.250816993725806</v>
      </c>
      <c r="O409">
        <v>95.336926024529603</v>
      </c>
      <c r="P409">
        <v>109.53534722809999</v>
      </c>
      <c r="Q409">
        <v>104.93064505812499</v>
      </c>
      <c r="R409">
        <v>115.150038399688</v>
      </c>
      <c r="S409">
        <v>99.557320250850097</v>
      </c>
      <c r="T409">
        <v>103.14398414124</v>
      </c>
      <c r="U409">
        <f t="shared" si="26"/>
        <v>102.5926354655911</v>
      </c>
      <c r="V409">
        <f t="shared" si="27"/>
        <v>2.4986214469052508E-2</v>
      </c>
    </row>
    <row r="410" spans="2:22" x14ac:dyDescent="0.35">
      <c r="B410">
        <v>348.19765704412799</v>
      </c>
      <c r="C410">
        <v>408.57163175896699</v>
      </c>
      <c r="D410">
        <v>365.10398689717499</v>
      </c>
      <c r="E410">
        <v>384.44404516777399</v>
      </c>
      <c r="F410">
        <v>391.99102917680602</v>
      </c>
      <c r="G410">
        <v>399.10450686290602</v>
      </c>
      <c r="H410">
        <v>328.26272232951197</v>
      </c>
      <c r="I410">
        <v>416.74950326431798</v>
      </c>
      <c r="J410">
        <f t="shared" si="24"/>
        <v>380.30313531269826</v>
      </c>
      <c r="K410">
        <f t="shared" si="25"/>
        <v>2.8540413022745948E-2</v>
      </c>
      <c r="M410">
        <v>100.521000211147</v>
      </c>
      <c r="N410">
        <v>94.108082284169896</v>
      </c>
      <c r="O410">
        <v>96.857551139895605</v>
      </c>
      <c r="P410">
        <v>110.320393904711</v>
      </c>
      <c r="Q410">
        <v>105.33546723908</v>
      </c>
      <c r="R410">
        <v>116.598758936197</v>
      </c>
      <c r="S410">
        <v>97.778972727299006</v>
      </c>
      <c r="T410">
        <v>105.258482427068</v>
      </c>
      <c r="U410">
        <f t="shared" si="26"/>
        <v>103.34733860869594</v>
      </c>
      <c r="V410">
        <f t="shared" si="27"/>
        <v>2.579128890660911E-2</v>
      </c>
    </row>
    <row r="411" spans="2:22" x14ac:dyDescent="0.35">
      <c r="B411">
        <v>346.504168121644</v>
      </c>
      <c r="C411">
        <v>414.260043479621</v>
      </c>
      <c r="D411">
        <v>361.77324645186798</v>
      </c>
      <c r="E411">
        <v>381.820533362996</v>
      </c>
      <c r="F411">
        <v>390.43097071829402</v>
      </c>
      <c r="G411">
        <v>399.81927424568403</v>
      </c>
      <c r="H411">
        <v>329.95740163704397</v>
      </c>
      <c r="I411">
        <v>416.745086059703</v>
      </c>
      <c r="J411">
        <f t="shared" si="24"/>
        <v>380.16384050960676</v>
      </c>
      <c r="K411">
        <f t="shared" si="25"/>
        <v>2.936584099889936E-2</v>
      </c>
      <c r="M411">
        <v>101.240979327697</v>
      </c>
      <c r="N411">
        <v>93.854084783274601</v>
      </c>
      <c r="O411">
        <v>97.246617146157107</v>
      </c>
      <c r="P411">
        <v>110.89736711347901</v>
      </c>
      <c r="Q411">
        <v>105.16092591768</v>
      </c>
      <c r="R411">
        <v>116.597746541489</v>
      </c>
      <c r="S411">
        <v>98.385242944171694</v>
      </c>
      <c r="T411">
        <v>105.292283135308</v>
      </c>
      <c r="U411">
        <f t="shared" si="26"/>
        <v>103.58440586365705</v>
      </c>
      <c r="V411">
        <f t="shared" si="27"/>
        <v>2.5644687057764109E-2</v>
      </c>
    </row>
    <row r="412" spans="2:22" x14ac:dyDescent="0.35">
      <c r="B412">
        <v>347.536010800258</v>
      </c>
      <c r="C412">
        <v>414.09779692773901</v>
      </c>
      <c r="D412">
        <v>363.91934838749899</v>
      </c>
      <c r="E412">
        <v>383.07774714759501</v>
      </c>
      <c r="F412">
        <v>384.11396464231501</v>
      </c>
      <c r="G412">
        <v>398.89514219004798</v>
      </c>
      <c r="H412">
        <v>332.16048247561298</v>
      </c>
      <c r="I412">
        <v>419.56347596268301</v>
      </c>
      <c r="J412">
        <f t="shared" si="24"/>
        <v>380.42049606671878</v>
      </c>
      <c r="K412">
        <f t="shared" si="25"/>
        <v>2.8760473493536269E-2</v>
      </c>
      <c r="M412">
        <v>100.661445104395</v>
      </c>
      <c r="N412">
        <v>92.218682464528598</v>
      </c>
      <c r="O412">
        <v>96.790139221943903</v>
      </c>
      <c r="P412">
        <v>110.26190034136501</v>
      </c>
      <c r="Q412">
        <v>104.701478668335</v>
      </c>
      <c r="R412">
        <v>116.908613533665</v>
      </c>
      <c r="S412">
        <v>98.318726225390506</v>
      </c>
      <c r="T412">
        <v>106.18358913281401</v>
      </c>
      <c r="U412">
        <f t="shared" si="26"/>
        <v>103.25557183655462</v>
      </c>
      <c r="V412">
        <f t="shared" si="27"/>
        <v>2.7158681836392168E-2</v>
      </c>
    </row>
    <row r="413" spans="2:22" x14ac:dyDescent="0.35">
      <c r="B413">
        <v>345.59067637311102</v>
      </c>
      <c r="C413">
        <v>411.05109457863801</v>
      </c>
      <c r="D413">
        <v>360.97557373571101</v>
      </c>
      <c r="E413">
        <v>381.52041634940599</v>
      </c>
      <c r="F413">
        <v>380.70125469980599</v>
      </c>
      <c r="G413">
        <v>401.47407131628</v>
      </c>
      <c r="H413">
        <v>330.85877168859798</v>
      </c>
      <c r="I413">
        <v>420.91180852538503</v>
      </c>
      <c r="J413">
        <f t="shared" si="24"/>
        <v>379.13545840836684</v>
      </c>
      <c r="K413">
        <f t="shared" si="25"/>
        <v>2.9591765295158154E-2</v>
      </c>
      <c r="M413">
        <v>100.06282737519</v>
      </c>
      <c r="N413">
        <v>92.916156928275001</v>
      </c>
      <c r="O413">
        <v>96.272169442511995</v>
      </c>
      <c r="P413">
        <v>109.79875834926</v>
      </c>
      <c r="Q413">
        <v>105.487080510656</v>
      </c>
      <c r="R413">
        <v>118.92945266304601</v>
      </c>
      <c r="S413">
        <v>99.107175911257002</v>
      </c>
      <c r="T413">
        <v>105.815643620448</v>
      </c>
      <c r="U413">
        <f t="shared" si="26"/>
        <v>103.54865810008052</v>
      </c>
      <c r="V413">
        <f t="shared" si="27"/>
        <v>2.8328639700804001E-2</v>
      </c>
    </row>
    <row r="414" spans="2:22" x14ac:dyDescent="0.35">
      <c r="B414">
        <v>351.01162802331902</v>
      </c>
      <c r="C414">
        <v>406.85167047195199</v>
      </c>
      <c r="D414">
        <v>364.22033777948201</v>
      </c>
      <c r="E414">
        <v>383.17907373132101</v>
      </c>
      <c r="F414">
        <v>378.813932458203</v>
      </c>
      <c r="G414">
        <v>403.49830620583998</v>
      </c>
      <c r="H414">
        <v>332.73617406480003</v>
      </c>
      <c r="I414">
        <v>417.80295773587198</v>
      </c>
      <c r="J414">
        <f t="shared" si="24"/>
        <v>379.76426005884866</v>
      </c>
      <c r="K414">
        <f t="shared" si="25"/>
        <v>2.7323940399470007E-2</v>
      </c>
      <c r="M414">
        <v>101.727246874155</v>
      </c>
      <c r="N414">
        <v>93.663815651838505</v>
      </c>
      <c r="O414">
        <v>96.6859919681809</v>
      </c>
      <c r="P414">
        <v>108.67638804628101</v>
      </c>
      <c r="Q414">
        <v>106.627737485956</v>
      </c>
      <c r="R414">
        <v>119.884586059455</v>
      </c>
      <c r="S414">
        <v>99.559011962421707</v>
      </c>
      <c r="T414">
        <v>105.871299176847</v>
      </c>
      <c r="U414">
        <f t="shared" si="26"/>
        <v>104.08700965314188</v>
      </c>
      <c r="V414">
        <f t="shared" si="27"/>
        <v>2.7810147577580907E-2</v>
      </c>
    </row>
    <row r="415" spans="2:22" x14ac:dyDescent="0.35">
      <c r="B415">
        <v>354.04646859932399</v>
      </c>
      <c r="C415">
        <v>409.67649023469198</v>
      </c>
      <c r="D415">
        <v>367.78140111679897</v>
      </c>
      <c r="E415">
        <v>385.81432261572297</v>
      </c>
      <c r="F415">
        <v>385.107570940345</v>
      </c>
      <c r="G415">
        <v>408.16812510581298</v>
      </c>
      <c r="H415">
        <v>335.09609810332603</v>
      </c>
      <c r="I415">
        <v>415.30326778989098</v>
      </c>
      <c r="J415">
        <f t="shared" si="24"/>
        <v>382.62421806323908</v>
      </c>
      <c r="K415">
        <f t="shared" si="25"/>
        <v>2.6501649551769143E-2</v>
      </c>
      <c r="M415">
        <v>101.19777449712601</v>
      </c>
      <c r="N415">
        <v>94.108204208877396</v>
      </c>
      <c r="O415">
        <v>97.143616162568406</v>
      </c>
      <c r="P415">
        <v>108.864593197803</v>
      </c>
      <c r="Q415">
        <v>106.19240001160099</v>
      </c>
      <c r="R415">
        <v>118.841951834971</v>
      </c>
      <c r="S415">
        <v>100.361874887203</v>
      </c>
      <c r="T415">
        <v>105.279603281704</v>
      </c>
      <c r="U415">
        <f t="shared" si="26"/>
        <v>103.99875226023174</v>
      </c>
      <c r="V415">
        <f t="shared" si="27"/>
        <v>2.620350315772612E-2</v>
      </c>
    </row>
    <row r="416" spans="2:22" x14ac:dyDescent="0.35">
      <c r="B416">
        <v>351.30351286116297</v>
      </c>
      <c r="C416">
        <v>405.27739412180301</v>
      </c>
      <c r="D416">
        <v>364.73533784912797</v>
      </c>
      <c r="E416">
        <v>385.26413781300602</v>
      </c>
      <c r="F416">
        <v>387.19681369272098</v>
      </c>
      <c r="G416">
        <v>406.43325758066101</v>
      </c>
      <c r="H416">
        <v>335.02099002570702</v>
      </c>
      <c r="I416">
        <v>413.10094860479398</v>
      </c>
      <c r="J416">
        <f t="shared" si="24"/>
        <v>381.04154906862288</v>
      </c>
      <c r="K416">
        <f t="shared" si="25"/>
        <v>2.619124132440729E-2</v>
      </c>
      <c r="M416">
        <v>100.557492461481</v>
      </c>
      <c r="N416">
        <v>95.429462705012099</v>
      </c>
      <c r="O416">
        <v>97.764814943690993</v>
      </c>
      <c r="P416">
        <v>109.46236761389299</v>
      </c>
      <c r="Q416">
        <v>107.475901953243</v>
      </c>
      <c r="R416">
        <v>120.614249701199</v>
      </c>
      <c r="S416">
        <v>101.62783413071401</v>
      </c>
      <c r="T416">
        <v>107.368598125971</v>
      </c>
      <c r="U416">
        <f t="shared" si="26"/>
        <v>105.03759020440052</v>
      </c>
      <c r="V416">
        <f t="shared" si="27"/>
        <v>2.6987692829881678E-2</v>
      </c>
    </row>
    <row r="417" spans="2:22" x14ac:dyDescent="0.35">
      <c r="B417">
        <v>350.65317841301902</v>
      </c>
      <c r="C417">
        <v>409.83871589495499</v>
      </c>
      <c r="D417">
        <v>368.69916423824998</v>
      </c>
      <c r="E417">
        <v>389.19109875756101</v>
      </c>
      <c r="F417">
        <v>392.33150074631402</v>
      </c>
      <c r="G417">
        <v>406.12682110928802</v>
      </c>
      <c r="H417">
        <v>333.96655006191997</v>
      </c>
      <c r="I417">
        <v>417.54415647185499</v>
      </c>
      <c r="J417">
        <f t="shared" si="24"/>
        <v>383.54389821164523</v>
      </c>
      <c r="K417">
        <f t="shared" si="25"/>
        <v>2.7477390285336366E-2</v>
      </c>
      <c r="M417">
        <v>99.441810280415893</v>
      </c>
      <c r="N417">
        <v>95.772121026145399</v>
      </c>
      <c r="O417">
        <v>98.194415687232706</v>
      </c>
      <c r="P417">
        <v>109.861300111886</v>
      </c>
      <c r="Q417">
        <v>105.71686000656599</v>
      </c>
      <c r="R417">
        <v>119.629652547429</v>
      </c>
      <c r="S417">
        <v>102.022390870602</v>
      </c>
      <c r="T417">
        <v>105.341871689852</v>
      </c>
      <c r="U417">
        <f t="shared" si="26"/>
        <v>104.49755277751612</v>
      </c>
      <c r="V417">
        <f t="shared" si="27"/>
        <v>2.580013318997652E-2</v>
      </c>
    </row>
    <row r="418" spans="2:22" x14ac:dyDescent="0.35">
      <c r="B418">
        <v>350.4413483033</v>
      </c>
      <c r="C418">
        <v>411.92246694705699</v>
      </c>
      <c r="D418">
        <v>366.51774876778398</v>
      </c>
      <c r="E418">
        <v>387.22442757200503</v>
      </c>
      <c r="F418">
        <v>392.60563622120401</v>
      </c>
      <c r="G418">
        <v>404.928482426301</v>
      </c>
      <c r="H418">
        <v>335.41903782206703</v>
      </c>
      <c r="I418">
        <v>421.18874559892703</v>
      </c>
      <c r="J418">
        <f t="shared" si="24"/>
        <v>383.78098670733061</v>
      </c>
      <c r="K418">
        <f t="shared" si="25"/>
        <v>2.8006359492853471E-2</v>
      </c>
      <c r="M418">
        <v>99.922917506422294</v>
      </c>
      <c r="N418">
        <v>94.4805352112094</v>
      </c>
      <c r="O418">
        <v>98.304195603571202</v>
      </c>
      <c r="P418">
        <v>109.89691483719101</v>
      </c>
      <c r="Q418">
        <v>105.71837011331201</v>
      </c>
      <c r="R418">
        <v>119.68231012391701</v>
      </c>
      <c r="S418">
        <v>102.242051675227</v>
      </c>
      <c r="T418">
        <v>105.330627944646</v>
      </c>
      <c r="U418">
        <f t="shared" si="26"/>
        <v>104.44724037693699</v>
      </c>
      <c r="V418">
        <f t="shared" si="27"/>
        <v>2.6410800781215729E-2</v>
      </c>
    </row>
    <row r="419" spans="2:22" x14ac:dyDescent="0.35">
      <c r="B419">
        <v>353.30287860476</v>
      </c>
      <c r="C419">
        <v>414.868702133998</v>
      </c>
      <c r="D419">
        <v>363.870941825849</v>
      </c>
      <c r="E419">
        <v>387.27224628008798</v>
      </c>
      <c r="F419">
        <v>390.166138594686</v>
      </c>
      <c r="G419">
        <v>410.83256647275198</v>
      </c>
      <c r="H419">
        <v>335.68408099729101</v>
      </c>
      <c r="I419">
        <v>419.57250725713499</v>
      </c>
      <c r="J419">
        <f t="shared" si="24"/>
        <v>384.4462577708199</v>
      </c>
      <c r="K419">
        <f t="shared" si="25"/>
        <v>2.8366427409996051E-2</v>
      </c>
      <c r="M419">
        <v>100.937566090571</v>
      </c>
      <c r="N419">
        <v>95.561470551846398</v>
      </c>
      <c r="O419">
        <v>98.361418082480995</v>
      </c>
      <c r="P419">
        <v>109.174189265235</v>
      </c>
      <c r="Q419">
        <v>105.816480133412</v>
      </c>
      <c r="R419">
        <v>117.688975837339</v>
      </c>
      <c r="S419">
        <v>102.05464753278</v>
      </c>
      <c r="T419">
        <v>104.795089381024</v>
      </c>
      <c r="U419">
        <f t="shared" si="26"/>
        <v>104.29872960933605</v>
      </c>
      <c r="V419">
        <f t="shared" si="27"/>
        <v>2.3386310987142816E-2</v>
      </c>
    </row>
    <row r="420" spans="2:22" x14ac:dyDescent="0.35">
      <c r="B420">
        <v>352.99268142648998</v>
      </c>
      <c r="C420">
        <v>420.32404116730697</v>
      </c>
      <c r="D420">
        <v>361.75840580159797</v>
      </c>
      <c r="E420">
        <v>388.80283299184202</v>
      </c>
      <c r="F420">
        <v>388.663924420272</v>
      </c>
      <c r="G420">
        <v>406.42316081003099</v>
      </c>
      <c r="H420">
        <v>335.63313959177498</v>
      </c>
      <c r="I420">
        <v>420.17389104521698</v>
      </c>
      <c r="J420">
        <f t="shared" si="24"/>
        <v>384.34650965681647</v>
      </c>
      <c r="K420">
        <f t="shared" si="25"/>
        <v>2.9010974528273736E-2</v>
      </c>
      <c r="M420">
        <v>101.99193406839601</v>
      </c>
      <c r="N420">
        <v>97.236225373610793</v>
      </c>
      <c r="O420">
        <v>98.684337776112898</v>
      </c>
      <c r="P420">
        <v>109.188450298557</v>
      </c>
      <c r="Q420">
        <v>105.74984593762299</v>
      </c>
      <c r="R420">
        <v>120.21370405406</v>
      </c>
      <c r="S420">
        <v>102.25289678379499</v>
      </c>
      <c r="T420">
        <v>104.32278227128801</v>
      </c>
      <c r="U420">
        <f t="shared" si="26"/>
        <v>104.95502207043035</v>
      </c>
      <c r="V420">
        <f t="shared" si="27"/>
        <v>2.4369933146737837E-2</v>
      </c>
    </row>
    <row r="421" spans="2:22" x14ac:dyDescent="0.35">
      <c r="B421">
        <v>355.29941803423498</v>
      </c>
      <c r="C421">
        <v>424.14619960219699</v>
      </c>
      <c r="D421">
        <v>362.10026078860301</v>
      </c>
      <c r="E421">
        <v>391.31931071846202</v>
      </c>
      <c r="F421">
        <v>395.45323829236401</v>
      </c>
      <c r="G421">
        <v>407.78213910638999</v>
      </c>
      <c r="H421">
        <v>338.69614226591199</v>
      </c>
      <c r="I421">
        <v>426.45472299735701</v>
      </c>
      <c r="J421">
        <f t="shared" si="24"/>
        <v>387.65642897568995</v>
      </c>
      <c r="K421">
        <f t="shared" si="25"/>
        <v>2.9663496189560084E-2</v>
      </c>
      <c r="M421">
        <v>102.06352862890699</v>
      </c>
      <c r="N421">
        <v>97.2754406799815</v>
      </c>
      <c r="O421">
        <v>98.7537668318095</v>
      </c>
      <c r="P421">
        <v>108.311803854799</v>
      </c>
      <c r="Q421">
        <v>107.72285941966901</v>
      </c>
      <c r="R421">
        <v>118.598758643164</v>
      </c>
      <c r="S421">
        <v>102.60344098579201</v>
      </c>
      <c r="T421">
        <v>105.49302652000399</v>
      </c>
      <c r="U421">
        <f t="shared" si="26"/>
        <v>105.10282819551576</v>
      </c>
      <c r="V421">
        <f t="shared" si="27"/>
        <v>2.2607310154237011E-2</v>
      </c>
    </row>
    <row r="422" spans="2:22" x14ac:dyDescent="0.35">
      <c r="B422">
        <v>353.07690266939699</v>
      </c>
      <c r="C422">
        <v>421.64264135150199</v>
      </c>
      <c r="D422">
        <v>360.47326061481698</v>
      </c>
      <c r="E422">
        <v>392.926960118745</v>
      </c>
      <c r="F422">
        <v>397.268890350731</v>
      </c>
      <c r="G422">
        <v>413.64258567955198</v>
      </c>
      <c r="H422">
        <v>335.21339917222002</v>
      </c>
      <c r="I422">
        <v>424.49623574719698</v>
      </c>
      <c r="J422">
        <f t="shared" si="24"/>
        <v>387.3426094630201</v>
      </c>
      <c r="K422">
        <f t="shared" si="25"/>
        <v>3.0824267900907653E-2</v>
      </c>
      <c r="M422">
        <v>101.386506835115</v>
      </c>
      <c r="N422">
        <v>97.897170438190699</v>
      </c>
      <c r="O422">
        <v>99.6191607536269</v>
      </c>
      <c r="P422">
        <v>108.404212101524</v>
      </c>
      <c r="Q422">
        <v>107.288053930942</v>
      </c>
      <c r="R422">
        <v>118.409423944897</v>
      </c>
      <c r="S422">
        <v>103.292977390857</v>
      </c>
      <c r="T422">
        <v>105.067462295065</v>
      </c>
      <c r="U422">
        <f t="shared" si="26"/>
        <v>105.17062096127719</v>
      </c>
      <c r="V422">
        <f t="shared" si="27"/>
        <v>2.169202655384669E-2</v>
      </c>
    </row>
    <row r="423" spans="2:22" x14ac:dyDescent="0.35">
      <c r="B423">
        <v>357.97413849505199</v>
      </c>
      <c r="C423">
        <v>423.00971779352301</v>
      </c>
      <c r="D423">
        <v>365.67488101954501</v>
      </c>
      <c r="E423">
        <v>393.44856597444999</v>
      </c>
      <c r="F423">
        <v>396.49315468502198</v>
      </c>
      <c r="G423">
        <v>415.91773693674799</v>
      </c>
      <c r="H423">
        <v>338.12160187352799</v>
      </c>
      <c r="I423">
        <v>423.44022828278599</v>
      </c>
      <c r="J423">
        <f t="shared" si="24"/>
        <v>389.26000313258174</v>
      </c>
      <c r="K423">
        <f t="shared" si="25"/>
        <v>2.9190053044416062E-2</v>
      </c>
      <c r="M423">
        <v>102.605577627842</v>
      </c>
      <c r="N423">
        <v>97.199743176632296</v>
      </c>
      <c r="O423">
        <v>99.735543607833804</v>
      </c>
      <c r="P423">
        <v>108.251862373498</v>
      </c>
      <c r="Q423">
        <v>109.047278573772</v>
      </c>
      <c r="R423">
        <v>118.19518334093</v>
      </c>
      <c r="S423">
        <v>102.983783054214</v>
      </c>
      <c r="T423">
        <v>106.598075394072</v>
      </c>
      <c r="U423">
        <f t="shared" si="26"/>
        <v>105.57713089359926</v>
      </c>
      <c r="V423">
        <f t="shared" si="27"/>
        <v>2.1885588609319804E-2</v>
      </c>
    </row>
    <row r="424" spans="2:22" x14ac:dyDescent="0.35">
      <c r="B424">
        <v>365.02432114480803</v>
      </c>
      <c r="C424">
        <v>428.299361537641</v>
      </c>
      <c r="D424">
        <v>368.56192332323099</v>
      </c>
      <c r="E424">
        <v>396.18445104792499</v>
      </c>
      <c r="F424">
        <v>398.52023464260799</v>
      </c>
      <c r="G424">
        <v>417.68206778197998</v>
      </c>
      <c r="H424">
        <v>338.69939945298103</v>
      </c>
      <c r="I424">
        <v>428.91936164091697</v>
      </c>
      <c r="J424">
        <f t="shared" si="24"/>
        <v>392.73639007151144</v>
      </c>
      <c r="K424">
        <f t="shared" si="25"/>
        <v>2.9477911950791396E-2</v>
      </c>
      <c r="M424">
        <v>102.980274607662</v>
      </c>
      <c r="N424">
        <v>97.217230728495906</v>
      </c>
      <c r="O424">
        <v>99.853504955973506</v>
      </c>
      <c r="P424">
        <v>108.47406495351299</v>
      </c>
      <c r="Q424">
        <v>108.238163797404</v>
      </c>
      <c r="R424">
        <v>119.09515447289699</v>
      </c>
      <c r="S424">
        <v>102.420356738859</v>
      </c>
      <c r="T424">
        <v>107.18612911721</v>
      </c>
      <c r="U424">
        <f t="shared" si="26"/>
        <v>105.68310992150181</v>
      </c>
      <c r="V424">
        <f t="shared" si="27"/>
        <v>2.2608864077055986E-2</v>
      </c>
    </row>
    <row r="425" spans="2:22" x14ac:dyDescent="0.35">
      <c r="B425">
        <v>360.34004074330602</v>
      </c>
      <c r="C425">
        <v>427.77251630543299</v>
      </c>
      <c r="D425">
        <v>370.74433128814701</v>
      </c>
      <c r="E425">
        <v>400.06677797178799</v>
      </c>
      <c r="F425">
        <v>399.73311941392097</v>
      </c>
      <c r="G425">
        <v>416.33588748289299</v>
      </c>
      <c r="H425">
        <v>339.75389251172902</v>
      </c>
      <c r="I425">
        <v>424.56287139169001</v>
      </c>
      <c r="J425">
        <f t="shared" si="24"/>
        <v>392.41367963861342</v>
      </c>
      <c r="K425">
        <f t="shared" si="25"/>
        <v>2.8958540934555754E-2</v>
      </c>
      <c r="M425">
        <v>104.25411285473901</v>
      </c>
      <c r="N425">
        <v>96.318894987983299</v>
      </c>
      <c r="O425">
        <v>99.881830876349895</v>
      </c>
      <c r="P425">
        <v>109.03653257598999</v>
      </c>
      <c r="Q425">
        <v>110.22756866285501</v>
      </c>
      <c r="R425">
        <v>119.534403483471</v>
      </c>
      <c r="S425">
        <v>101.634904258764</v>
      </c>
      <c r="T425">
        <v>106.64835651854401</v>
      </c>
      <c r="U425">
        <f t="shared" si="26"/>
        <v>105.94207552733702</v>
      </c>
      <c r="V425">
        <f t="shared" si="27"/>
        <v>2.4049257816653805E-2</v>
      </c>
    </row>
    <row r="426" spans="2:22" x14ac:dyDescent="0.35">
      <c r="B426">
        <v>361.10747442473502</v>
      </c>
      <c r="C426">
        <v>427.09482600229302</v>
      </c>
      <c r="D426">
        <v>372.68971747360303</v>
      </c>
      <c r="E426">
        <v>399.927052648016</v>
      </c>
      <c r="F426">
        <v>395.72132343300399</v>
      </c>
      <c r="G426">
        <v>420.05092174609098</v>
      </c>
      <c r="H426">
        <v>345.38529309773401</v>
      </c>
      <c r="I426">
        <v>426.36647965042499</v>
      </c>
      <c r="J426">
        <f t="shared" si="24"/>
        <v>393.54288605948767</v>
      </c>
      <c r="K426">
        <f t="shared" si="25"/>
        <v>2.7897234229023793E-2</v>
      </c>
      <c r="M426">
        <v>106.322505712036</v>
      </c>
      <c r="N426">
        <v>95.475210714611094</v>
      </c>
      <c r="O426">
        <v>99.812583504540399</v>
      </c>
      <c r="P426">
        <v>108.454494945101</v>
      </c>
      <c r="Q426">
        <v>111.82587094889099</v>
      </c>
      <c r="R426">
        <v>119.95318023813699</v>
      </c>
      <c r="S426">
        <v>100.363477905186</v>
      </c>
      <c r="T426">
        <v>106.713074024232</v>
      </c>
      <c r="U426">
        <f t="shared" si="26"/>
        <v>106.1150497490918</v>
      </c>
      <c r="V426">
        <f t="shared" si="27"/>
        <v>2.5670149854104277E-2</v>
      </c>
    </row>
    <row r="427" spans="2:22" x14ac:dyDescent="0.35">
      <c r="B427">
        <v>362.51092968162999</v>
      </c>
      <c r="C427">
        <v>421.30739683981699</v>
      </c>
      <c r="D427">
        <v>377.15200311894102</v>
      </c>
      <c r="E427">
        <v>400.82298956133098</v>
      </c>
      <c r="F427">
        <v>397.42403189759199</v>
      </c>
      <c r="G427">
        <v>421.980779188903</v>
      </c>
      <c r="H427">
        <v>343.73413797073601</v>
      </c>
      <c r="I427">
        <v>427.15857522696302</v>
      </c>
      <c r="J427">
        <f t="shared" si="24"/>
        <v>394.01135543573912</v>
      </c>
      <c r="K427">
        <f t="shared" si="25"/>
        <v>2.7304018889454804E-2</v>
      </c>
      <c r="M427">
        <v>105.422033451895</v>
      </c>
      <c r="N427">
        <v>96.481465597059497</v>
      </c>
      <c r="O427">
        <v>100.415921313135</v>
      </c>
      <c r="P427">
        <v>108.152124138537</v>
      </c>
      <c r="Q427">
        <v>111.41091201741899</v>
      </c>
      <c r="R427">
        <v>119.725479705757</v>
      </c>
      <c r="S427">
        <v>101.045771126682</v>
      </c>
      <c r="T427">
        <v>104.82520428832299</v>
      </c>
      <c r="U427">
        <f t="shared" si="26"/>
        <v>105.93486395485094</v>
      </c>
      <c r="V427">
        <f t="shared" si="27"/>
        <v>2.426089759098872E-2</v>
      </c>
    </row>
    <row r="428" spans="2:22" x14ac:dyDescent="0.35">
      <c r="B428">
        <v>365.26717873317199</v>
      </c>
      <c r="C428">
        <v>425.36130042065298</v>
      </c>
      <c r="D428">
        <v>377.46326572223199</v>
      </c>
      <c r="E428">
        <v>402.74128467625297</v>
      </c>
      <c r="F428">
        <v>397.34126220732702</v>
      </c>
      <c r="G428">
        <v>421.02675685398498</v>
      </c>
      <c r="H428">
        <v>343.74576551024899</v>
      </c>
      <c r="I428">
        <v>429.999849926048</v>
      </c>
      <c r="J428">
        <f t="shared" si="24"/>
        <v>395.36833300623982</v>
      </c>
      <c r="K428">
        <f t="shared" si="25"/>
        <v>2.7664935775075047E-2</v>
      </c>
      <c r="M428">
        <v>105.67460122153599</v>
      </c>
      <c r="N428">
        <v>96.755495519748493</v>
      </c>
      <c r="O428">
        <v>101.008368390478</v>
      </c>
      <c r="P428">
        <v>107.757988410794</v>
      </c>
      <c r="Q428">
        <v>111.138465671113</v>
      </c>
      <c r="R428">
        <v>119.71988326335099</v>
      </c>
      <c r="S428">
        <v>100.292151710246</v>
      </c>
      <c r="T428">
        <v>104.33357850332</v>
      </c>
      <c r="U428">
        <f t="shared" si="26"/>
        <v>105.83506658632331</v>
      </c>
      <c r="V428">
        <f t="shared" si="27"/>
        <v>2.405461811644535E-2</v>
      </c>
    </row>
    <row r="429" spans="2:22" x14ac:dyDescent="0.35">
      <c r="B429">
        <v>363.382158703855</v>
      </c>
      <c r="C429">
        <v>431.53321792566499</v>
      </c>
      <c r="D429">
        <v>374.837989972206</v>
      </c>
      <c r="E429">
        <v>407.73181288333097</v>
      </c>
      <c r="F429">
        <v>401.497641130391</v>
      </c>
      <c r="G429">
        <v>426.74322731882103</v>
      </c>
      <c r="H429">
        <v>345.842928730219</v>
      </c>
      <c r="I429">
        <v>430.02266525953399</v>
      </c>
      <c r="J429">
        <f t="shared" si="24"/>
        <v>397.69895524050276</v>
      </c>
      <c r="K429">
        <f t="shared" si="25"/>
        <v>2.9155818270934646E-2</v>
      </c>
      <c r="M429">
        <v>105.211487554728</v>
      </c>
      <c r="N429">
        <v>97.341211841220002</v>
      </c>
      <c r="O429">
        <v>101.81541849583201</v>
      </c>
      <c r="P429">
        <v>108.484771254938</v>
      </c>
      <c r="Q429">
        <v>112.505106390626</v>
      </c>
      <c r="R429">
        <v>119.276821185587</v>
      </c>
      <c r="S429">
        <v>102.22869644224301</v>
      </c>
      <c r="T429">
        <v>105.93667197744701</v>
      </c>
      <c r="U429">
        <f t="shared" si="26"/>
        <v>106.60002314282762</v>
      </c>
      <c r="V429">
        <f t="shared" si="27"/>
        <v>2.2732598770449169E-2</v>
      </c>
    </row>
    <row r="430" spans="2:22" x14ac:dyDescent="0.35">
      <c r="B430">
        <v>364.15822366817702</v>
      </c>
      <c r="C430">
        <v>433.95607040535202</v>
      </c>
      <c r="D430">
        <v>372.252488373576</v>
      </c>
      <c r="E430">
        <v>405.47377125846401</v>
      </c>
      <c r="F430">
        <v>403.03618328786098</v>
      </c>
      <c r="G430">
        <v>425.43998144547498</v>
      </c>
      <c r="H430">
        <v>347.823152349184</v>
      </c>
      <c r="I430">
        <v>432.97590433877502</v>
      </c>
      <c r="J430">
        <f t="shared" si="24"/>
        <v>398.13947189085798</v>
      </c>
      <c r="K430">
        <f t="shared" si="25"/>
        <v>2.9389976408353238E-2</v>
      </c>
      <c r="M430">
        <v>105.63120150410199</v>
      </c>
      <c r="N430">
        <v>98.251771100152993</v>
      </c>
      <c r="O430">
        <v>101.706515071452</v>
      </c>
      <c r="P430">
        <v>108.56953492824699</v>
      </c>
      <c r="Q430">
        <v>111.37356751209499</v>
      </c>
      <c r="R430">
        <v>120.441599712287</v>
      </c>
      <c r="S430">
        <v>101.346580273653</v>
      </c>
      <c r="T430">
        <v>107.207067556873</v>
      </c>
      <c r="U430">
        <f t="shared" si="26"/>
        <v>106.81597970735774</v>
      </c>
      <c r="V430">
        <f t="shared" si="27"/>
        <v>2.3069625522287068E-2</v>
      </c>
    </row>
    <row r="431" spans="2:22" x14ac:dyDescent="0.35">
      <c r="B431">
        <v>363.38097391233799</v>
      </c>
      <c r="C431">
        <v>436.36433268277801</v>
      </c>
      <c r="D431">
        <v>371.130794681319</v>
      </c>
      <c r="E431">
        <v>408.25576667710999</v>
      </c>
      <c r="F431">
        <v>410.48552367937498</v>
      </c>
      <c r="G431">
        <v>429.141007375855</v>
      </c>
      <c r="H431">
        <v>346.56737644234801</v>
      </c>
      <c r="I431">
        <v>433.13244046770598</v>
      </c>
      <c r="J431">
        <f t="shared" si="24"/>
        <v>399.80727698985368</v>
      </c>
      <c r="K431">
        <f t="shared" si="25"/>
        <v>3.0755558051143807E-2</v>
      </c>
      <c r="M431">
        <v>105.097066609124</v>
      </c>
      <c r="N431">
        <v>99.079153455304905</v>
      </c>
      <c r="O431">
        <v>102.126484671683</v>
      </c>
      <c r="P431">
        <v>109.51583687063599</v>
      </c>
      <c r="Q431">
        <v>112.24900622350999</v>
      </c>
      <c r="R431">
        <v>121.763482380459</v>
      </c>
      <c r="S431">
        <v>102.058850744173</v>
      </c>
      <c r="T431">
        <v>107.52685830919199</v>
      </c>
      <c r="U431">
        <f t="shared" si="26"/>
        <v>107.42709240801024</v>
      </c>
      <c r="V431">
        <f t="shared" si="27"/>
        <v>2.3757927772558182E-2</v>
      </c>
    </row>
    <row r="432" spans="2:22" x14ac:dyDescent="0.35">
      <c r="B432">
        <v>363.99397980796698</v>
      </c>
      <c r="C432">
        <v>435.64924710282997</v>
      </c>
      <c r="D432">
        <v>368.78281945404302</v>
      </c>
      <c r="E432">
        <v>406.43460097238699</v>
      </c>
      <c r="F432">
        <v>417.77987874293001</v>
      </c>
      <c r="G432">
        <v>433.431574127901</v>
      </c>
      <c r="H432">
        <v>343.493863095709</v>
      </c>
      <c r="I432">
        <v>437.07171923623002</v>
      </c>
      <c r="J432">
        <f t="shared" si="24"/>
        <v>400.82971031749963</v>
      </c>
      <c r="K432">
        <f t="shared" si="25"/>
        <v>3.2610639840806629E-2</v>
      </c>
      <c r="M432">
        <v>105.598996244701</v>
      </c>
      <c r="N432">
        <v>99.381408628304797</v>
      </c>
      <c r="O432">
        <v>101.788842852553</v>
      </c>
      <c r="P432">
        <v>109.77920220279699</v>
      </c>
      <c r="Q432">
        <v>112.31437334803</v>
      </c>
      <c r="R432">
        <v>121.245877468212</v>
      </c>
      <c r="S432">
        <v>104.824356220532</v>
      </c>
      <c r="T432">
        <v>106.96456084614999</v>
      </c>
      <c r="U432">
        <f t="shared" si="26"/>
        <v>107.73720222640998</v>
      </c>
      <c r="V432">
        <f t="shared" si="27"/>
        <v>2.2398251022812874E-2</v>
      </c>
    </row>
    <row r="433" spans="2:22" x14ac:dyDescent="0.35">
      <c r="B433">
        <v>364.71063547988302</v>
      </c>
      <c r="C433">
        <v>436.36461218109702</v>
      </c>
      <c r="D433">
        <v>368.03859975229</v>
      </c>
      <c r="E433">
        <v>404.09503078115102</v>
      </c>
      <c r="F433">
        <v>415.87349608432601</v>
      </c>
      <c r="G433">
        <v>437.16099831816302</v>
      </c>
      <c r="H433">
        <v>341.55700706763298</v>
      </c>
      <c r="I433">
        <v>443.92955297836602</v>
      </c>
      <c r="J433">
        <f t="shared" si="24"/>
        <v>401.46624158036366</v>
      </c>
      <c r="K433">
        <f t="shared" si="25"/>
        <v>3.4197462526714129E-2</v>
      </c>
      <c r="M433">
        <v>105.639195751367</v>
      </c>
      <c r="N433">
        <v>98.774370951057605</v>
      </c>
      <c r="O433">
        <v>102.21466767552801</v>
      </c>
      <c r="P433">
        <v>110.38185500215501</v>
      </c>
      <c r="Q433">
        <v>111.67648267910199</v>
      </c>
      <c r="R433">
        <v>119.993856117143</v>
      </c>
      <c r="S433">
        <v>104.079313783758</v>
      </c>
      <c r="T433">
        <v>107.287946842444</v>
      </c>
      <c r="U433">
        <f t="shared" si="26"/>
        <v>107.50596110031933</v>
      </c>
      <c r="V433">
        <f t="shared" si="27"/>
        <v>2.1557820960483358E-2</v>
      </c>
    </row>
    <row r="434" spans="2:22" x14ac:dyDescent="0.35">
      <c r="B434">
        <v>365.04592535226902</v>
      </c>
      <c r="C434">
        <v>438.86191939425697</v>
      </c>
      <c r="D434">
        <v>366.80119487597398</v>
      </c>
      <c r="E434">
        <v>400.86013740319203</v>
      </c>
      <c r="F434">
        <v>414.75687640448302</v>
      </c>
      <c r="G434">
        <v>433.57908952898498</v>
      </c>
      <c r="H434">
        <v>341.91195822343798</v>
      </c>
      <c r="I434">
        <v>443.27305182893502</v>
      </c>
      <c r="J434">
        <f t="shared" si="24"/>
        <v>400.63626912644168</v>
      </c>
      <c r="K434">
        <f t="shared" si="25"/>
        <v>3.4035116133036156E-2</v>
      </c>
      <c r="M434">
        <v>106.14656969024</v>
      </c>
      <c r="N434">
        <v>99.623504768627598</v>
      </c>
      <c r="O434">
        <v>101.871915287333</v>
      </c>
      <c r="P434">
        <v>110.086164079562</v>
      </c>
      <c r="Q434">
        <v>111.20611211996</v>
      </c>
      <c r="R434">
        <v>119.648889059442</v>
      </c>
      <c r="S434">
        <v>103.37133036459601</v>
      </c>
      <c r="T434">
        <v>107.92930640371</v>
      </c>
      <c r="U434">
        <f t="shared" si="26"/>
        <v>107.48547397168383</v>
      </c>
      <c r="V434">
        <f t="shared" si="27"/>
        <v>2.0821334064604777E-2</v>
      </c>
    </row>
    <row r="435" spans="2:22" x14ac:dyDescent="0.35">
      <c r="B435">
        <v>366.74847316465701</v>
      </c>
      <c r="C435">
        <v>436.73672803233097</v>
      </c>
      <c r="D435">
        <v>368.76043583271297</v>
      </c>
      <c r="E435">
        <v>403.40014200009</v>
      </c>
      <c r="F435">
        <v>415.61273286615898</v>
      </c>
      <c r="G435">
        <v>433.10097077869398</v>
      </c>
      <c r="H435">
        <v>349.342268373151</v>
      </c>
      <c r="I435">
        <v>441.85699885028902</v>
      </c>
      <c r="J435">
        <f t="shared" si="24"/>
        <v>401.9448437372605</v>
      </c>
      <c r="K435">
        <f t="shared" si="25"/>
        <v>3.1644944387899124E-2</v>
      </c>
      <c r="M435">
        <v>105.81939246489701</v>
      </c>
      <c r="N435">
        <v>99.434228759722203</v>
      </c>
      <c r="O435">
        <v>102.80564119300401</v>
      </c>
      <c r="P435">
        <v>111.13435858796601</v>
      </c>
      <c r="Q435">
        <v>110.88588224101601</v>
      </c>
      <c r="R435">
        <v>120.620798822221</v>
      </c>
      <c r="S435">
        <v>104.07144092066299</v>
      </c>
      <c r="T435">
        <v>108.675508821793</v>
      </c>
      <c r="U435">
        <f t="shared" si="26"/>
        <v>107.93090647641027</v>
      </c>
      <c r="V435">
        <f t="shared" si="27"/>
        <v>2.1375506019361071E-2</v>
      </c>
    </row>
    <row r="436" spans="2:22" x14ac:dyDescent="0.35">
      <c r="B436">
        <v>362.719746333486</v>
      </c>
      <c r="C436">
        <v>437.818486405746</v>
      </c>
      <c r="D436">
        <v>362.76031948402601</v>
      </c>
      <c r="E436">
        <v>404.11887532090401</v>
      </c>
      <c r="F436">
        <v>417.05174977094401</v>
      </c>
      <c r="G436">
        <v>438.43418133280801</v>
      </c>
      <c r="H436">
        <v>349.65655609082501</v>
      </c>
      <c r="I436">
        <v>441.96940815876502</v>
      </c>
      <c r="J436">
        <f t="shared" si="24"/>
        <v>401.81616536218803</v>
      </c>
      <c r="K436">
        <f t="shared" si="25"/>
        <v>3.366957748203632E-2</v>
      </c>
      <c r="M436">
        <v>106.46139804799201</v>
      </c>
      <c r="N436">
        <v>99.981569114225394</v>
      </c>
      <c r="O436">
        <v>102.01493557403801</v>
      </c>
      <c r="P436">
        <v>111.761454982362</v>
      </c>
      <c r="Q436">
        <v>111.091019216216</v>
      </c>
      <c r="R436">
        <v>120.723218089733</v>
      </c>
      <c r="S436">
        <v>103.224993991383</v>
      </c>
      <c r="T436">
        <v>109.36652230388501</v>
      </c>
      <c r="U436">
        <f t="shared" si="26"/>
        <v>108.07813891497929</v>
      </c>
      <c r="V436">
        <f t="shared" si="27"/>
        <v>2.1851481309750571E-2</v>
      </c>
    </row>
    <row r="437" spans="2:22" x14ac:dyDescent="0.35">
      <c r="B437">
        <v>366.95897348893402</v>
      </c>
      <c r="C437">
        <v>440.03212677429201</v>
      </c>
      <c r="D437">
        <v>362.52830847678302</v>
      </c>
      <c r="E437">
        <v>407.92373797890201</v>
      </c>
      <c r="F437">
        <v>419.137071519183</v>
      </c>
      <c r="G437">
        <v>439.17298143253203</v>
      </c>
      <c r="H437">
        <v>352.16496878320601</v>
      </c>
      <c r="I437">
        <v>444.77857009983097</v>
      </c>
      <c r="J437">
        <f t="shared" si="24"/>
        <v>404.0870923192079</v>
      </c>
      <c r="K437">
        <f t="shared" si="25"/>
        <v>3.3415612708628473E-2</v>
      </c>
      <c r="M437">
        <v>105.881436239224</v>
      </c>
      <c r="N437">
        <v>99.893449201450494</v>
      </c>
      <c r="O437">
        <v>105.027998989948</v>
      </c>
      <c r="P437">
        <v>110.953903811141</v>
      </c>
      <c r="Q437">
        <v>112.353801687613</v>
      </c>
      <c r="R437">
        <v>120.99870209491</v>
      </c>
      <c r="S437">
        <v>103.124445345105</v>
      </c>
      <c r="T437">
        <v>109.622531661699</v>
      </c>
      <c r="U437">
        <f t="shared" si="26"/>
        <v>108.4820336288863</v>
      </c>
      <c r="V437">
        <f t="shared" si="27"/>
        <v>2.133208833170544E-2</v>
      </c>
    </row>
    <row r="438" spans="2:22" x14ac:dyDescent="0.35">
      <c r="B438">
        <v>371.26190248167597</v>
      </c>
      <c r="C438">
        <v>439.16804417742799</v>
      </c>
      <c r="D438">
        <v>362.18500935440602</v>
      </c>
      <c r="E438">
        <v>409.82167202417997</v>
      </c>
      <c r="F438">
        <v>418.963054935191</v>
      </c>
      <c r="G438">
        <v>439.35402112527203</v>
      </c>
      <c r="H438">
        <v>352.30281621673299</v>
      </c>
      <c r="I438">
        <v>444.28910374780901</v>
      </c>
      <c r="J438">
        <f t="shared" si="24"/>
        <v>404.66820300783684</v>
      </c>
      <c r="K438">
        <f t="shared" si="25"/>
        <v>3.276708462102617E-2</v>
      </c>
      <c r="M438">
        <v>106.79888223252</v>
      </c>
      <c r="N438">
        <v>101.37492322049501</v>
      </c>
      <c r="O438">
        <v>105.48324194419</v>
      </c>
      <c r="P438">
        <v>110.419599033246</v>
      </c>
      <c r="Q438">
        <v>114.737686349477</v>
      </c>
      <c r="R438">
        <v>121.093558663612</v>
      </c>
      <c r="S438">
        <v>104.06037795922801</v>
      </c>
      <c r="T438">
        <v>109.063328447079</v>
      </c>
      <c r="U438">
        <f t="shared" si="26"/>
        <v>109.12894973123089</v>
      </c>
      <c r="V438">
        <f t="shared" si="27"/>
        <v>2.0508561575467855E-2</v>
      </c>
    </row>
    <row r="439" spans="2:22" x14ac:dyDescent="0.35">
      <c r="B439">
        <v>374.035568536119</v>
      </c>
      <c r="C439">
        <v>439.965257072393</v>
      </c>
      <c r="D439">
        <v>362.49301679728899</v>
      </c>
      <c r="E439">
        <v>411.63208973687898</v>
      </c>
      <c r="F439">
        <v>415.416032695936</v>
      </c>
      <c r="G439">
        <v>438.599185588122</v>
      </c>
      <c r="H439">
        <v>354.50388169932103</v>
      </c>
      <c r="I439">
        <v>444.97780272906903</v>
      </c>
      <c r="J439">
        <f t="shared" si="24"/>
        <v>405.20285435689101</v>
      </c>
      <c r="K439">
        <f t="shared" si="25"/>
        <v>3.1985733212911073E-2</v>
      </c>
      <c r="M439">
        <v>106.193518900573</v>
      </c>
      <c r="N439">
        <v>102.830744834508</v>
      </c>
      <c r="O439">
        <v>106.31796014430201</v>
      </c>
      <c r="P439">
        <v>111.594475689782</v>
      </c>
      <c r="Q439">
        <v>114.997531795798</v>
      </c>
      <c r="R439">
        <v>122.77186068202199</v>
      </c>
      <c r="S439">
        <v>102.82040654418201</v>
      </c>
      <c r="T439">
        <v>111.714418204398</v>
      </c>
      <c r="U439">
        <f t="shared" si="26"/>
        <v>109.90511459944561</v>
      </c>
      <c r="V439">
        <f t="shared" si="27"/>
        <v>2.1890307013859727E-2</v>
      </c>
    </row>
    <row r="440" spans="2:22" x14ac:dyDescent="0.35">
      <c r="B440">
        <v>374.58839387886599</v>
      </c>
      <c r="C440">
        <v>443.22478042003502</v>
      </c>
      <c r="D440">
        <v>365.28045567820197</v>
      </c>
      <c r="E440">
        <v>408.14075264310702</v>
      </c>
      <c r="F440">
        <v>415.18364078649302</v>
      </c>
      <c r="G440">
        <v>438.464350871747</v>
      </c>
      <c r="H440">
        <v>356.42661347773702</v>
      </c>
      <c r="I440">
        <v>448.43977224035501</v>
      </c>
      <c r="J440">
        <f t="shared" si="24"/>
        <v>406.21859499956776</v>
      </c>
      <c r="K440">
        <f t="shared" si="25"/>
        <v>3.1929862535534474E-2</v>
      </c>
      <c r="M440">
        <v>108.376846181494</v>
      </c>
      <c r="N440">
        <v>102.965701610542</v>
      </c>
      <c r="O440">
        <v>106.92785796176901</v>
      </c>
      <c r="P440">
        <v>111.246980189453</v>
      </c>
      <c r="Q440">
        <v>116.372578912487</v>
      </c>
      <c r="R440">
        <v>121.969435473912</v>
      </c>
      <c r="S440">
        <v>102.334046569802</v>
      </c>
      <c r="T440">
        <v>111.44221980544501</v>
      </c>
      <c r="U440">
        <f t="shared" si="26"/>
        <v>110.204458338113</v>
      </c>
      <c r="V440">
        <f t="shared" si="27"/>
        <v>2.1251369550010724E-2</v>
      </c>
    </row>
    <row r="441" spans="2:22" x14ac:dyDescent="0.35">
      <c r="B441">
        <v>372.33274397180702</v>
      </c>
      <c r="C441">
        <v>445.096780519709</v>
      </c>
      <c r="D441">
        <v>368.41015413359997</v>
      </c>
      <c r="E441">
        <v>409.973292941978</v>
      </c>
      <c r="F441">
        <v>418.67770662520599</v>
      </c>
      <c r="G441">
        <v>439.31355832109602</v>
      </c>
      <c r="H441">
        <v>352.040880262597</v>
      </c>
      <c r="I441">
        <v>440.98812556391903</v>
      </c>
      <c r="J441">
        <f t="shared" si="24"/>
        <v>405.854155292489</v>
      </c>
      <c r="K441">
        <f t="shared" si="25"/>
        <v>3.2069053118047031E-2</v>
      </c>
      <c r="M441">
        <v>107.881405367456</v>
      </c>
      <c r="N441">
        <v>103.747140529839</v>
      </c>
      <c r="O441">
        <v>107.34995116968101</v>
      </c>
      <c r="P441">
        <v>112.23728616475</v>
      </c>
      <c r="Q441">
        <v>116.188965451737</v>
      </c>
      <c r="R441">
        <v>122.248474083422</v>
      </c>
      <c r="S441">
        <v>101.82599521616601</v>
      </c>
      <c r="T441">
        <v>110.589298183246</v>
      </c>
      <c r="U441">
        <f t="shared" si="26"/>
        <v>110.25856452078713</v>
      </c>
      <c r="V441">
        <f t="shared" si="27"/>
        <v>2.1346762987680887E-2</v>
      </c>
    </row>
    <row r="442" spans="2:22" x14ac:dyDescent="0.35">
      <c r="B442">
        <v>375.58843649384301</v>
      </c>
      <c r="C442">
        <v>448.898406027097</v>
      </c>
      <c r="D442">
        <v>368.11089566136798</v>
      </c>
      <c r="E442">
        <v>405.28576931715401</v>
      </c>
      <c r="F442">
        <v>419.80159818969702</v>
      </c>
      <c r="G442">
        <v>435.49204725551698</v>
      </c>
      <c r="H442">
        <v>351.93634316827502</v>
      </c>
      <c r="I442">
        <v>438.57411078576303</v>
      </c>
      <c r="J442">
        <f t="shared" si="24"/>
        <v>405.46095086233925</v>
      </c>
      <c r="K442">
        <f t="shared" si="25"/>
        <v>3.1668308894353361E-2</v>
      </c>
      <c r="M442">
        <v>109.17135324404001</v>
      </c>
      <c r="N442">
        <v>103.72907303899299</v>
      </c>
      <c r="O442">
        <v>108.494431217018</v>
      </c>
      <c r="P442">
        <v>113.69342209182599</v>
      </c>
      <c r="Q442">
        <v>115.492855750275</v>
      </c>
      <c r="R442">
        <v>123.061616034433</v>
      </c>
      <c r="S442">
        <v>101.989509141547</v>
      </c>
      <c r="T442">
        <v>111.06728309245101</v>
      </c>
      <c r="U442">
        <f t="shared" si="26"/>
        <v>110.83744295132288</v>
      </c>
      <c r="V442">
        <f t="shared" si="27"/>
        <v>2.1433424796147141E-2</v>
      </c>
    </row>
    <row r="443" spans="2:22" x14ac:dyDescent="0.35">
      <c r="B443">
        <v>377.24397387351001</v>
      </c>
      <c r="C443">
        <v>446.31998969169302</v>
      </c>
      <c r="D443">
        <v>369.39422905690998</v>
      </c>
      <c r="E443">
        <v>409.19844920490601</v>
      </c>
      <c r="F443">
        <v>423.91596701294401</v>
      </c>
      <c r="G443">
        <v>439.23868376020903</v>
      </c>
      <c r="H443">
        <v>355.57237607385798</v>
      </c>
      <c r="I443">
        <v>440.67230016786999</v>
      </c>
      <c r="J443">
        <f t="shared" si="24"/>
        <v>407.69449610523753</v>
      </c>
      <c r="K443">
        <f t="shared" si="25"/>
        <v>3.0992714061044417E-2</v>
      </c>
      <c r="M443">
        <v>107.759656296156</v>
      </c>
      <c r="N443">
        <v>103.691243148458</v>
      </c>
      <c r="O443">
        <v>107.412839620676</v>
      </c>
      <c r="P443">
        <v>113.784714547462</v>
      </c>
      <c r="Q443">
        <v>116.490163180593</v>
      </c>
      <c r="R443">
        <v>122.885483027012</v>
      </c>
      <c r="S443">
        <v>101.304243655159</v>
      </c>
      <c r="T443">
        <v>111.320394809224</v>
      </c>
      <c r="U443">
        <f t="shared" si="26"/>
        <v>110.58109228559249</v>
      </c>
      <c r="V443">
        <f t="shared" si="27"/>
        <v>2.2551762307712799E-2</v>
      </c>
    </row>
    <row r="444" spans="2:22" x14ac:dyDescent="0.35">
      <c r="B444">
        <v>376.21355639181098</v>
      </c>
      <c r="C444">
        <v>450.50800858383099</v>
      </c>
      <c r="D444">
        <v>365.75436131480598</v>
      </c>
      <c r="E444">
        <v>412.05183261887601</v>
      </c>
      <c r="F444">
        <v>425.98614530725098</v>
      </c>
      <c r="G444">
        <v>441.89045242278701</v>
      </c>
      <c r="H444">
        <v>357.27012515161101</v>
      </c>
      <c r="I444">
        <v>436.60443958508603</v>
      </c>
      <c r="J444">
        <f t="shared" si="24"/>
        <v>408.28486517200736</v>
      </c>
      <c r="K444">
        <f t="shared" si="25"/>
        <v>3.1852342353920635E-2</v>
      </c>
      <c r="M444">
        <v>108.726360937086</v>
      </c>
      <c r="N444">
        <v>103.528718526267</v>
      </c>
      <c r="O444">
        <v>108.486520678147</v>
      </c>
      <c r="P444">
        <v>113.86673978082899</v>
      </c>
      <c r="Q444">
        <v>115.627537569254</v>
      </c>
      <c r="R444">
        <v>123.249817576631</v>
      </c>
      <c r="S444">
        <v>100.480493281356</v>
      </c>
      <c r="T444">
        <v>111.996399154798</v>
      </c>
      <c r="U444">
        <f t="shared" si="26"/>
        <v>110.74532343804601</v>
      </c>
      <c r="V444">
        <f t="shared" si="27"/>
        <v>2.2822347525944784E-2</v>
      </c>
    </row>
    <row r="445" spans="2:22" x14ac:dyDescent="0.35">
      <c r="B445">
        <v>382.89140980814</v>
      </c>
      <c r="C445">
        <v>452.11083107266302</v>
      </c>
      <c r="D445">
        <v>363.89425513734602</v>
      </c>
      <c r="E445">
        <v>408.832793155373</v>
      </c>
      <c r="F445">
        <v>426.34894966755297</v>
      </c>
      <c r="G445">
        <v>447.68235815992301</v>
      </c>
      <c r="H445">
        <v>356.12180614581803</v>
      </c>
      <c r="I445">
        <v>440.76829191294598</v>
      </c>
      <c r="J445">
        <f t="shared" si="24"/>
        <v>409.83133688247023</v>
      </c>
      <c r="K445">
        <f t="shared" si="25"/>
        <v>3.2866975534440596E-2</v>
      </c>
      <c r="M445">
        <v>109.041737696807</v>
      </c>
      <c r="N445">
        <v>105.157864452384</v>
      </c>
      <c r="O445">
        <v>110.363909556254</v>
      </c>
      <c r="P445">
        <v>115.250382235898</v>
      </c>
      <c r="Q445">
        <v>116.906450496521</v>
      </c>
      <c r="R445">
        <v>124.229015849411</v>
      </c>
      <c r="S445">
        <v>100.655643371567</v>
      </c>
      <c r="T445">
        <v>110.209443547809</v>
      </c>
      <c r="U445">
        <f t="shared" si="26"/>
        <v>111.47680590083137</v>
      </c>
      <c r="V445">
        <f t="shared" si="27"/>
        <v>2.3111790358119545E-2</v>
      </c>
    </row>
    <row r="446" spans="2:22" x14ac:dyDescent="0.35">
      <c r="B446">
        <v>381.11136535079402</v>
      </c>
      <c r="C446">
        <v>450.87113055998702</v>
      </c>
      <c r="D446">
        <v>363.25154185446701</v>
      </c>
      <c r="E446">
        <v>412.199147951226</v>
      </c>
      <c r="F446">
        <v>430.379165067332</v>
      </c>
      <c r="G446">
        <v>443.29549946230799</v>
      </c>
      <c r="H446">
        <v>359.65729730195301</v>
      </c>
      <c r="I446">
        <v>439.92674909622002</v>
      </c>
      <c r="J446">
        <f t="shared" si="24"/>
        <v>410.0864870805359</v>
      </c>
      <c r="K446">
        <f t="shared" si="25"/>
        <v>3.1991337548109594E-2</v>
      </c>
      <c r="M446">
        <v>108.882953228817</v>
      </c>
      <c r="N446">
        <v>104.69580030487199</v>
      </c>
      <c r="O446">
        <v>109.81962356037999</v>
      </c>
      <c r="P446">
        <v>116.58997784337799</v>
      </c>
      <c r="Q446">
        <v>118.526311700701</v>
      </c>
      <c r="R446">
        <v>122.52198074691501</v>
      </c>
      <c r="S446">
        <v>100.833770591961</v>
      </c>
      <c r="T446">
        <v>110.710200798043</v>
      </c>
      <c r="U446">
        <f t="shared" si="26"/>
        <v>111.57257734688338</v>
      </c>
      <c r="V446">
        <f t="shared" si="27"/>
        <v>2.2934428514468048E-2</v>
      </c>
    </row>
    <row r="447" spans="2:22" x14ac:dyDescent="0.35">
      <c r="B447">
        <v>376.03827498715702</v>
      </c>
      <c r="C447">
        <v>455.155063375542</v>
      </c>
      <c r="D447">
        <v>360.22649520582701</v>
      </c>
      <c r="E447">
        <v>409.468113034738</v>
      </c>
      <c r="F447">
        <v>426.22860568786501</v>
      </c>
      <c r="G447">
        <v>443.06117361383599</v>
      </c>
      <c r="H447">
        <v>362.05252306248502</v>
      </c>
      <c r="I447">
        <v>440.53161946088898</v>
      </c>
      <c r="J447">
        <f t="shared" si="24"/>
        <v>409.09523355354236</v>
      </c>
      <c r="K447">
        <f t="shared" si="25"/>
        <v>3.30540430209448E-2</v>
      </c>
      <c r="M447">
        <v>107.001507185438</v>
      </c>
      <c r="N447">
        <v>103.401975835294</v>
      </c>
      <c r="O447">
        <v>107.966565530235</v>
      </c>
      <c r="P447">
        <v>116.346951687249</v>
      </c>
      <c r="Q447">
        <v>119.32596928362599</v>
      </c>
      <c r="R447">
        <v>122.768199481096</v>
      </c>
      <c r="S447">
        <v>101.362050782946</v>
      </c>
      <c r="T447">
        <v>111.805900668603</v>
      </c>
      <c r="U447">
        <f t="shared" si="26"/>
        <v>111.24739005681087</v>
      </c>
      <c r="V447">
        <f t="shared" si="27"/>
        <v>2.4379183859676492E-2</v>
      </c>
    </row>
    <row r="448" spans="2:22" x14ac:dyDescent="0.35">
      <c r="B448">
        <v>380.17238702627998</v>
      </c>
      <c r="C448">
        <v>454.92985459430997</v>
      </c>
      <c r="D448">
        <v>358.97012390644198</v>
      </c>
      <c r="E448">
        <v>409.51714831993502</v>
      </c>
      <c r="F448">
        <v>426.08352302173603</v>
      </c>
      <c r="G448">
        <v>446.80216488674802</v>
      </c>
      <c r="H448">
        <v>363.69986254986901</v>
      </c>
      <c r="I448">
        <v>446.70307181480803</v>
      </c>
      <c r="J448">
        <f t="shared" si="24"/>
        <v>410.85976701501602</v>
      </c>
      <c r="K448">
        <f t="shared" si="25"/>
        <v>3.3484343493338058E-2</v>
      </c>
      <c r="M448">
        <v>105.376500561236</v>
      </c>
      <c r="N448">
        <v>103.498936445694</v>
      </c>
      <c r="O448">
        <v>107.990950806915</v>
      </c>
      <c r="P448">
        <v>116.652112232704</v>
      </c>
      <c r="Q448">
        <v>119.825755348318</v>
      </c>
      <c r="R448">
        <v>123.572522371069</v>
      </c>
      <c r="S448">
        <v>101.370320264699</v>
      </c>
      <c r="T448">
        <v>111.11869641956601</v>
      </c>
      <c r="U448">
        <f t="shared" si="26"/>
        <v>111.17572430627513</v>
      </c>
      <c r="V448">
        <f t="shared" si="27"/>
        <v>2.5690890792963026E-2</v>
      </c>
    </row>
    <row r="449" spans="2:22" x14ac:dyDescent="0.35">
      <c r="B449">
        <v>382.56122606266302</v>
      </c>
      <c r="C449">
        <v>451.01876305417397</v>
      </c>
      <c r="D449">
        <v>359.56952529216397</v>
      </c>
      <c r="E449">
        <v>406.50287812245898</v>
      </c>
      <c r="F449">
        <v>428.43938401377397</v>
      </c>
      <c r="G449">
        <v>450.63674646310199</v>
      </c>
      <c r="H449">
        <v>367.53787996708797</v>
      </c>
      <c r="I449">
        <v>446.06835268722</v>
      </c>
      <c r="J449">
        <f t="shared" si="24"/>
        <v>411.54184445783045</v>
      </c>
      <c r="K449">
        <f t="shared" si="25"/>
        <v>3.2561509809762947E-2</v>
      </c>
      <c r="M449">
        <v>104.37244757810301</v>
      </c>
      <c r="N449">
        <v>103.97015885227501</v>
      </c>
      <c r="O449">
        <v>109.71729192646799</v>
      </c>
      <c r="P449">
        <v>117.65397241015199</v>
      </c>
      <c r="Q449">
        <v>119.530212077166</v>
      </c>
      <c r="R449">
        <v>124.51287961581799</v>
      </c>
      <c r="S449">
        <v>102.044498851713</v>
      </c>
      <c r="T449">
        <v>111.726872365071</v>
      </c>
      <c r="U449">
        <f t="shared" si="26"/>
        <v>111.69104170959575</v>
      </c>
      <c r="V449">
        <f t="shared" si="27"/>
        <v>2.596589500961578E-2</v>
      </c>
    </row>
    <row r="450" spans="2:22" x14ac:dyDescent="0.35">
      <c r="B450">
        <v>386.50140502402701</v>
      </c>
      <c r="C450">
        <v>449.24439183880401</v>
      </c>
      <c r="D450">
        <v>362.67756445242702</v>
      </c>
      <c r="E450">
        <v>407.73965929664098</v>
      </c>
      <c r="F450">
        <v>426.03855820586602</v>
      </c>
      <c r="G450">
        <v>450.33321656848699</v>
      </c>
      <c r="H450">
        <v>366.59355352190602</v>
      </c>
      <c r="I450">
        <v>447.96773240258</v>
      </c>
      <c r="J450">
        <f t="shared" si="24"/>
        <v>412.13701016384226</v>
      </c>
      <c r="K450">
        <f t="shared" si="25"/>
        <v>3.1601842632045421E-2</v>
      </c>
      <c r="M450">
        <v>104.45056156573401</v>
      </c>
      <c r="N450">
        <v>103.24500880853</v>
      </c>
      <c r="O450">
        <v>108.630039852127</v>
      </c>
      <c r="P450">
        <v>117.58731601351001</v>
      </c>
      <c r="Q450">
        <v>119.985046205804</v>
      </c>
      <c r="R450">
        <v>124.39332085324099</v>
      </c>
      <c r="S450">
        <v>102.75542315039399</v>
      </c>
      <c r="T450">
        <v>110.92936768639299</v>
      </c>
      <c r="U450">
        <f t="shared" si="26"/>
        <v>111.49701051696663</v>
      </c>
      <c r="V450">
        <f t="shared" si="27"/>
        <v>2.6193120514976225E-2</v>
      </c>
    </row>
    <row r="451" spans="2:22" x14ac:dyDescent="0.35">
      <c r="B451">
        <v>385.70234721263199</v>
      </c>
      <c r="C451">
        <v>446.93243906616698</v>
      </c>
      <c r="D451">
        <v>361.881807703552</v>
      </c>
      <c r="E451">
        <v>409.417645469403</v>
      </c>
      <c r="F451">
        <v>425.56534831339798</v>
      </c>
      <c r="G451">
        <v>454.27068174887501</v>
      </c>
      <c r="H451">
        <v>367.950860324941</v>
      </c>
      <c r="I451">
        <v>455.61264022637499</v>
      </c>
      <c r="J451">
        <f t="shared" ref="J451:J514" si="28">AVERAGE(B451:I451)</f>
        <v>413.41672125816785</v>
      </c>
      <c r="K451">
        <f t="shared" ref="K451:K514" si="29">STDEV(B451:I451)/2.83/J451</f>
        <v>3.2670919580605834E-2</v>
      </c>
      <c r="M451">
        <v>103.64951956407</v>
      </c>
      <c r="N451">
        <v>105.14682409442</v>
      </c>
      <c r="O451">
        <v>110.192918976458</v>
      </c>
      <c r="P451">
        <v>117.579372940312</v>
      </c>
      <c r="Q451">
        <v>120.586365239157</v>
      </c>
      <c r="R451">
        <v>125.32171043565801</v>
      </c>
      <c r="S451">
        <v>102.820718829597</v>
      </c>
      <c r="T451">
        <v>110.936327928327</v>
      </c>
      <c r="U451">
        <f t="shared" ref="U451:U514" si="30">AVERAGE(M451:T451)</f>
        <v>112.02921975099989</v>
      </c>
      <c r="V451">
        <f t="shared" ref="V451:V514" si="31">STDEV(M451:T451)/2.83/U451</f>
        <v>2.6326659795277051E-2</v>
      </c>
    </row>
    <row r="452" spans="2:22" x14ac:dyDescent="0.35">
      <c r="B452">
        <v>389.52083751612599</v>
      </c>
      <c r="C452">
        <v>451.06645196637299</v>
      </c>
      <c r="D452">
        <v>364.98371398688101</v>
      </c>
      <c r="E452">
        <v>410.88658365538498</v>
      </c>
      <c r="F452">
        <v>425.25307573042801</v>
      </c>
      <c r="G452">
        <v>456.21016798378201</v>
      </c>
      <c r="H452">
        <v>366.22512663617101</v>
      </c>
      <c r="I452">
        <v>459.37856177876398</v>
      </c>
      <c r="J452">
        <f t="shared" si="28"/>
        <v>415.44056490673876</v>
      </c>
      <c r="K452">
        <f t="shared" si="29"/>
        <v>3.3127892197138339E-2</v>
      </c>
      <c r="M452">
        <v>105.30419705796</v>
      </c>
      <c r="N452">
        <v>104.47036235059601</v>
      </c>
      <c r="O452">
        <v>109.256337650801</v>
      </c>
      <c r="P452">
        <v>118.762675329204</v>
      </c>
      <c r="Q452">
        <v>118.697678105904</v>
      </c>
      <c r="R452">
        <v>124.982161575663</v>
      </c>
      <c r="S452">
        <v>102.362098621242</v>
      </c>
      <c r="T452">
        <v>108.99704759480301</v>
      </c>
      <c r="U452">
        <f t="shared" si="30"/>
        <v>111.60406978577163</v>
      </c>
      <c r="V452">
        <f t="shared" si="31"/>
        <v>2.5911724578175716E-2</v>
      </c>
    </row>
    <row r="453" spans="2:22" x14ac:dyDescent="0.35">
      <c r="B453">
        <v>393.54962090919997</v>
      </c>
      <c r="C453">
        <v>454.40857887256402</v>
      </c>
      <c r="D453">
        <v>367.60822094752899</v>
      </c>
      <c r="E453">
        <v>414.17195265276598</v>
      </c>
      <c r="F453">
        <v>426.339736211814</v>
      </c>
      <c r="G453">
        <v>462.09519194506697</v>
      </c>
      <c r="H453">
        <v>367.72239343438702</v>
      </c>
      <c r="I453">
        <v>458.69651857779201</v>
      </c>
      <c r="J453">
        <f t="shared" si="28"/>
        <v>418.07402669388989</v>
      </c>
      <c r="K453">
        <f t="shared" si="29"/>
        <v>3.3006690756083791E-2</v>
      </c>
      <c r="M453">
        <v>106.207294888191</v>
      </c>
      <c r="N453">
        <v>106.252753340049</v>
      </c>
      <c r="O453">
        <v>109.717180145162</v>
      </c>
      <c r="P453">
        <v>118.317673265792</v>
      </c>
      <c r="Q453">
        <v>120.156255560879</v>
      </c>
      <c r="R453">
        <v>128.62559198534001</v>
      </c>
      <c r="S453">
        <v>103.193611603126</v>
      </c>
      <c r="T453">
        <v>109.320006250351</v>
      </c>
      <c r="U453">
        <f t="shared" si="30"/>
        <v>112.72379587986123</v>
      </c>
      <c r="V453">
        <f t="shared" si="31"/>
        <v>2.7409593226418647E-2</v>
      </c>
    </row>
    <row r="454" spans="2:22" x14ac:dyDescent="0.35">
      <c r="B454">
        <v>398.28553200918401</v>
      </c>
      <c r="C454">
        <v>447.23062843200597</v>
      </c>
      <c r="D454">
        <v>369.583146046769</v>
      </c>
      <c r="E454">
        <v>414.19618641040302</v>
      </c>
      <c r="F454">
        <v>428.78296581528298</v>
      </c>
      <c r="G454">
        <v>460.57428865866501</v>
      </c>
      <c r="H454">
        <v>367.94847990960199</v>
      </c>
      <c r="I454">
        <v>458.98755440554697</v>
      </c>
      <c r="J454">
        <f t="shared" si="28"/>
        <v>418.1985977109324</v>
      </c>
      <c r="K454">
        <f t="shared" si="29"/>
        <v>3.1478394854665775E-2</v>
      </c>
      <c r="M454">
        <v>107.27084330437501</v>
      </c>
      <c r="N454">
        <v>105.183138666901</v>
      </c>
      <c r="O454">
        <v>111.173048091422</v>
      </c>
      <c r="P454">
        <v>117.461874008845</v>
      </c>
      <c r="Q454">
        <v>120.70584721835399</v>
      </c>
      <c r="R454">
        <v>127.85935717628</v>
      </c>
      <c r="S454">
        <v>104.083647671012</v>
      </c>
      <c r="T454">
        <v>109.281825006332</v>
      </c>
      <c r="U454">
        <f t="shared" si="30"/>
        <v>112.87744764294014</v>
      </c>
      <c r="V454">
        <f t="shared" si="31"/>
        <v>2.6206141680908786E-2</v>
      </c>
    </row>
    <row r="455" spans="2:22" x14ac:dyDescent="0.35">
      <c r="B455">
        <v>400.62634176833802</v>
      </c>
      <c r="C455">
        <v>452.62139505348603</v>
      </c>
      <c r="D455">
        <v>372.48248932486302</v>
      </c>
      <c r="E455">
        <v>418.02156201596802</v>
      </c>
      <c r="F455">
        <v>429.82807874381001</v>
      </c>
      <c r="G455">
        <v>460.35128794699102</v>
      </c>
      <c r="H455">
        <v>365.21483943248398</v>
      </c>
      <c r="I455">
        <v>457.64582660899799</v>
      </c>
      <c r="J455">
        <f t="shared" si="28"/>
        <v>419.59897761186727</v>
      </c>
      <c r="K455">
        <f t="shared" si="29"/>
        <v>3.1579434485256117E-2</v>
      </c>
      <c r="M455">
        <v>108.24126530571399</v>
      </c>
      <c r="N455">
        <v>106.786280885667</v>
      </c>
      <c r="O455">
        <v>112.43633329387799</v>
      </c>
      <c r="P455">
        <v>118.293994390855</v>
      </c>
      <c r="Q455">
        <v>120.88637839438</v>
      </c>
      <c r="R455">
        <v>128.491960478072</v>
      </c>
      <c r="S455">
        <v>103.321607510878</v>
      </c>
      <c r="T455">
        <v>109.71121128528399</v>
      </c>
      <c r="U455">
        <f t="shared" si="30"/>
        <v>113.521128943091</v>
      </c>
      <c r="V455">
        <f t="shared" si="31"/>
        <v>2.6151699401034102E-2</v>
      </c>
    </row>
    <row r="456" spans="2:22" x14ac:dyDescent="0.35">
      <c r="B456">
        <v>406.42386811616302</v>
      </c>
      <c r="C456">
        <v>452.41325662348402</v>
      </c>
      <c r="D456">
        <v>370.96154396996297</v>
      </c>
      <c r="E456">
        <v>415.286827693502</v>
      </c>
      <c r="F456">
        <v>435.17218384560402</v>
      </c>
      <c r="G456">
        <v>463.08284332917401</v>
      </c>
      <c r="H456">
        <v>366.29937697234601</v>
      </c>
      <c r="I456">
        <v>465.79521788888201</v>
      </c>
      <c r="J456">
        <f t="shared" si="28"/>
        <v>421.92938980488975</v>
      </c>
      <c r="K456">
        <f t="shared" si="29"/>
        <v>3.2741975638556513E-2</v>
      </c>
      <c r="M456">
        <v>108.850790533942</v>
      </c>
      <c r="N456">
        <v>107.717443287417</v>
      </c>
      <c r="O456">
        <v>112.38595110332101</v>
      </c>
      <c r="P456">
        <v>118.341674290892</v>
      </c>
      <c r="Q456">
        <v>120.94010694727601</v>
      </c>
      <c r="R456">
        <v>129.715689057041</v>
      </c>
      <c r="S456">
        <v>104.091471962657</v>
      </c>
      <c r="T456">
        <v>109.151979030771</v>
      </c>
      <c r="U456">
        <f t="shared" si="30"/>
        <v>113.89938827666464</v>
      </c>
      <c r="V456">
        <f t="shared" si="31"/>
        <v>2.6329341813621638E-2</v>
      </c>
    </row>
    <row r="457" spans="2:22" x14ac:dyDescent="0.35">
      <c r="B457">
        <v>405.34088212761702</v>
      </c>
      <c r="C457">
        <v>449.17410009529601</v>
      </c>
      <c r="D457">
        <v>372.585092878936</v>
      </c>
      <c r="E457">
        <v>419.85217001272099</v>
      </c>
      <c r="F457">
        <v>435.557193445709</v>
      </c>
      <c r="G457">
        <v>462.63074570804002</v>
      </c>
      <c r="H457">
        <v>368.02306933337098</v>
      </c>
      <c r="I457">
        <v>463.60194707337502</v>
      </c>
      <c r="J457">
        <f t="shared" si="28"/>
        <v>422.09565008438312</v>
      </c>
      <c r="K457">
        <f t="shared" si="29"/>
        <v>3.154811712852728E-2</v>
      </c>
      <c r="M457">
        <v>110.359277874735</v>
      </c>
      <c r="N457">
        <v>106.825810170696</v>
      </c>
      <c r="O457">
        <v>113.66388908346001</v>
      </c>
      <c r="P457">
        <v>118.449969787043</v>
      </c>
      <c r="Q457">
        <v>119.73677220317001</v>
      </c>
      <c r="R457">
        <v>131.86770017357199</v>
      </c>
      <c r="S457">
        <v>103.54884853821</v>
      </c>
      <c r="T457">
        <v>110.29102535094501</v>
      </c>
      <c r="U457">
        <f t="shared" si="30"/>
        <v>114.34291164772887</v>
      </c>
      <c r="V457">
        <f t="shared" si="31"/>
        <v>2.7612239629646221E-2</v>
      </c>
    </row>
    <row r="458" spans="2:22" x14ac:dyDescent="0.35">
      <c r="B458">
        <v>406.091744366711</v>
      </c>
      <c r="C458">
        <v>449.40352818886402</v>
      </c>
      <c r="D458">
        <v>374.77609371852998</v>
      </c>
      <c r="E458">
        <v>418.73954996675502</v>
      </c>
      <c r="F458">
        <v>434.10234776919702</v>
      </c>
      <c r="G458">
        <v>463.44794343265499</v>
      </c>
      <c r="H458">
        <v>371.14540512354802</v>
      </c>
      <c r="I458">
        <v>455.976170697996</v>
      </c>
      <c r="J458">
        <f t="shared" si="28"/>
        <v>421.71034790803196</v>
      </c>
      <c r="K458">
        <f t="shared" si="29"/>
        <v>2.9791930552157959E-2</v>
      </c>
      <c r="M458">
        <v>109.76208482553101</v>
      </c>
      <c r="N458">
        <v>107.123443336669</v>
      </c>
      <c r="O458">
        <v>114.355054993333</v>
      </c>
      <c r="P458">
        <v>118.048207428533</v>
      </c>
      <c r="Q458">
        <v>119.72590368713</v>
      </c>
      <c r="R458">
        <v>131.77678194477099</v>
      </c>
      <c r="S458">
        <v>102.594030394249</v>
      </c>
      <c r="T458">
        <v>110.541956708276</v>
      </c>
      <c r="U458">
        <f t="shared" si="30"/>
        <v>114.24093291481148</v>
      </c>
      <c r="V458">
        <f t="shared" si="31"/>
        <v>2.7963919733494859E-2</v>
      </c>
    </row>
    <row r="459" spans="2:22" x14ac:dyDescent="0.35">
      <c r="B459">
        <v>417.27812566996499</v>
      </c>
      <c r="C459">
        <v>450.84839910250798</v>
      </c>
      <c r="D459">
        <v>372.56921082373202</v>
      </c>
      <c r="E459">
        <v>420.64685250905501</v>
      </c>
      <c r="F459">
        <v>435.160064951008</v>
      </c>
      <c r="G459">
        <v>468.29356874984302</v>
      </c>
      <c r="H459">
        <v>371.48153827660599</v>
      </c>
      <c r="I459">
        <v>455.088457168616</v>
      </c>
      <c r="J459">
        <f t="shared" si="28"/>
        <v>423.92077715641659</v>
      </c>
      <c r="K459">
        <f t="shared" si="29"/>
        <v>3.0273506927177354E-2</v>
      </c>
      <c r="M459">
        <v>109.255645614952</v>
      </c>
      <c r="N459">
        <v>108.31564502476</v>
      </c>
      <c r="O459">
        <v>114.686342456414</v>
      </c>
      <c r="P459">
        <v>117.998475314407</v>
      </c>
      <c r="Q459">
        <v>119.25408165873201</v>
      </c>
      <c r="R459">
        <v>131.71034906952599</v>
      </c>
      <c r="S459">
        <v>104.007057879461</v>
      </c>
      <c r="T459">
        <v>110.44817909574201</v>
      </c>
      <c r="U459">
        <f t="shared" si="30"/>
        <v>114.45947201424926</v>
      </c>
      <c r="V459">
        <f t="shared" si="31"/>
        <v>2.6693119977067969E-2</v>
      </c>
    </row>
    <row r="460" spans="2:22" x14ac:dyDescent="0.35">
      <c r="B460">
        <v>417.43347564146899</v>
      </c>
      <c r="C460">
        <v>449.42260261718201</v>
      </c>
      <c r="D460">
        <v>373.95334967499099</v>
      </c>
      <c r="E460">
        <v>422.77690073544397</v>
      </c>
      <c r="F460">
        <v>438.79494242806402</v>
      </c>
      <c r="G460">
        <v>468.88470942689901</v>
      </c>
      <c r="H460">
        <v>367.72393475854801</v>
      </c>
      <c r="I460">
        <v>456.96469756952899</v>
      </c>
      <c r="J460">
        <f t="shared" si="28"/>
        <v>424.49432660651581</v>
      </c>
      <c r="K460">
        <f t="shared" si="29"/>
        <v>3.095629404784081E-2</v>
      </c>
      <c r="M460">
        <v>109.674757424188</v>
      </c>
      <c r="N460">
        <v>109.02913783306801</v>
      </c>
      <c r="O460">
        <v>113.190566486937</v>
      </c>
      <c r="P460">
        <v>118.27091033432301</v>
      </c>
      <c r="Q460">
        <v>121.782966241651</v>
      </c>
      <c r="R460">
        <v>132.95443373311099</v>
      </c>
      <c r="S460">
        <v>104.52961087624099</v>
      </c>
      <c r="T460">
        <v>110.71935956752399</v>
      </c>
      <c r="U460">
        <f t="shared" si="30"/>
        <v>115.01896781213036</v>
      </c>
      <c r="V460">
        <f t="shared" si="31"/>
        <v>2.782694315143237E-2</v>
      </c>
    </row>
    <row r="461" spans="2:22" x14ac:dyDescent="0.35">
      <c r="B461">
        <v>420.52516098582799</v>
      </c>
      <c r="C461">
        <v>447.21318655186298</v>
      </c>
      <c r="D461">
        <v>376.27945077487601</v>
      </c>
      <c r="E461">
        <v>424.74283466205202</v>
      </c>
      <c r="F461">
        <v>437.65969478580598</v>
      </c>
      <c r="G461">
        <v>468.20349937387601</v>
      </c>
      <c r="H461">
        <v>365.72611895476302</v>
      </c>
      <c r="I461">
        <v>459.999450363405</v>
      </c>
      <c r="J461">
        <f t="shared" si="28"/>
        <v>425.0436745565587</v>
      </c>
      <c r="K461">
        <f t="shared" si="29"/>
        <v>3.087078572394274E-2</v>
      </c>
      <c r="M461">
        <v>110.02989502451599</v>
      </c>
      <c r="N461">
        <v>108.793690387681</v>
      </c>
      <c r="O461">
        <v>114.345632869485</v>
      </c>
      <c r="P461">
        <v>118.807449923804</v>
      </c>
      <c r="Q461">
        <v>120.731895495999</v>
      </c>
      <c r="R461">
        <v>132.81465545077299</v>
      </c>
      <c r="S461">
        <v>106.22001898804299</v>
      </c>
      <c r="T461">
        <v>112.06942227194899</v>
      </c>
      <c r="U461">
        <f t="shared" si="30"/>
        <v>115.47658255153124</v>
      </c>
      <c r="V461">
        <f t="shared" si="31"/>
        <v>2.6175760015588308E-2</v>
      </c>
    </row>
    <row r="462" spans="2:22" x14ac:dyDescent="0.35">
      <c r="B462">
        <v>413.767753539193</v>
      </c>
      <c r="C462">
        <v>447.66152568669497</v>
      </c>
      <c r="D462">
        <v>376.919497874363</v>
      </c>
      <c r="E462">
        <v>428.94677382346902</v>
      </c>
      <c r="F462">
        <v>441.08289133748002</v>
      </c>
      <c r="G462">
        <v>471.17784258972</v>
      </c>
      <c r="H462">
        <v>366.936962317059</v>
      </c>
      <c r="I462">
        <v>453.78963695887899</v>
      </c>
      <c r="J462">
        <f t="shared" si="28"/>
        <v>425.03536051585723</v>
      </c>
      <c r="K462">
        <f t="shared" si="29"/>
        <v>3.0720482769106796E-2</v>
      </c>
      <c r="M462">
        <v>112.043095031372</v>
      </c>
      <c r="N462">
        <v>108.25959072278</v>
      </c>
      <c r="O462">
        <v>112.666821741262</v>
      </c>
      <c r="P462">
        <v>118.485177710381</v>
      </c>
      <c r="Q462">
        <v>119.852512866398</v>
      </c>
      <c r="R462">
        <v>133.42433955560799</v>
      </c>
      <c r="S462">
        <v>105.790839141264</v>
      </c>
      <c r="T462">
        <v>113.89161607102599</v>
      </c>
      <c r="U462">
        <f t="shared" si="30"/>
        <v>115.55174910501135</v>
      </c>
      <c r="V462">
        <f t="shared" si="31"/>
        <v>2.6315315345815993E-2</v>
      </c>
    </row>
    <row r="463" spans="2:22" x14ac:dyDescent="0.35">
      <c r="B463">
        <v>414.915213065106</v>
      </c>
      <c r="C463">
        <v>451.972192878866</v>
      </c>
      <c r="D463">
        <v>374.87106744138299</v>
      </c>
      <c r="E463">
        <v>429.58739420300998</v>
      </c>
      <c r="F463">
        <v>442.16464928446601</v>
      </c>
      <c r="G463">
        <v>472.12604876761799</v>
      </c>
      <c r="H463">
        <v>365.68495630839101</v>
      </c>
      <c r="I463">
        <v>455.27604268145399</v>
      </c>
      <c r="J463">
        <f t="shared" si="28"/>
        <v>425.82469557878676</v>
      </c>
      <c r="K463">
        <f t="shared" si="29"/>
        <v>3.1843690270787046E-2</v>
      </c>
      <c r="M463">
        <v>111.955949071934</v>
      </c>
      <c r="N463">
        <v>108.690700900034</v>
      </c>
      <c r="O463">
        <v>114.287612016823</v>
      </c>
      <c r="P463">
        <v>118.377294971713</v>
      </c>
      <c r="Q463">
        <v>119.633144766736</v>
      </c>
      <c r="R463">
        <v>134.55417851330199</v>
      </c>
      <c r="S463">
        <v>106.842454969211</v>
      </c>
      <c r="T463">
        <v>113.824338178275</v>
      </c>
      <c r="U463">
        <f t="shared" si="30"/>
        <v>116.02070917350349</v>
      </c>
      <c r="V463">
        <f t="shared" si="31"/>
        <v>2.6361209670934339E-2</v>
      </c>
    </row>
    <row r="464" spans="2:22" x14ac:dyDescent="0.35">
      <c r="B464">
        <v>411.05472286963698</v>
      </c>
      <c r="C464">
        <v>450.90147694862202</v>
      </c>
      <c r="D464">
        <v>375.783980317143</v>
      </c>
      <c r="E464">
        <v>434.88961518166502</v>
      </c>
      <c r="F464">
        <v>439.19768593130999</v>
      </c>
      <c r="G464">
        <v>473.23120170465398</v>
      </c>
      <c r="H464">
        <v>363.97849841535702</v>
      </c>
      <c r="I464">
        <v>454.98352765413802</v>
      </c>
      <c r="J464">
        <f t="shared" si="28"/>
        <v>425.50258862781573</v>
      </c>
      <c r="K464">
        <f t="shared" si="29"/>
        <v>3.2214782797231674E-2</v>
      </c>
      <c r="M464">
        <v>111.67518691124999</v>
      </c>
      <c r="N464">
        <v>108.959349323542</v>
      </c>
      <c r="O464">
        <v>114.053762950135</v>
      </c>
      <c r="P464">
        <v>119.45605024621101</v>
      </c>
      <c r="Q464">
        <v>119.751023136371</v>
      </c>
      <c r="R464">
        <v>137.071238773109</v>
      </c>
      <c r="S464">
        <v>106.69932322398699</v>
      </c>
      <c r="T464">
        <v>112.372113665279</v>
      </c>
      <c r="U464">
        <f t="shared" si="30"/>
        <v>116.25475602873551</v>
      </c>
      <c r="V464">
        <f t="shared" si="31"/>
        <v>2.9090892456839535E-2</v>
      </c>
    </row>
    <row r="465" spans="2:22" x14ac:dyDescent="0.35">
      <c r="B465">
        <v>410.544529575007</v>
      </c>
      <c r="C465">
        <v>455.07161819096098</v>
      </c>
      <c r="D465">
        <v>379.13387071367401</v>
      </c>
      <c r="E465">
        <v>435.23599813544098</v>
      </c>
      <c r="F465">
        <v>436.60738971803102</v>
      </c>
      <c r="G465">
        <v>475.75254705958099</v>
      </c>
      <c r="H465">
        <v>365.45790551160098</v>
      </c>
      <c r="I465">
        <v>456.12832664371001</v>
      </c>
      <c r="J465">
        <f t="shared" si="28"/>
        <v>426.74152319350071</v>
      </c>
      <c r="K465">
        <f t="shared" si="29"/>
        <v>3.2103636190171474E-2</v>
      </c>
      <c r="M465">
        <v>113.314947848797</v>
      </c>
      <c r="N465">
        <v>108.617688111018</v>
      </c>
      <c r="O465">
        <v>113.16469284306601</v>
      </c>
      <c r="P465">
        <v>119.947148574918</v>
      </c>
      <c r="Q465">
        <v>119.4956005953</v>
      </c>
      <c r="R465">
        <v>137.49431954148801</v>
      </c>
      <c r="S465">
        <v>105.869773932046</v>
      </c>
      <c r="T465">
        <v>113.315932560844</v>
      </c>
      <c r="U465">
        <f t="shared" si="30"/>
        <v>116.40251300093462</v>
      </c>
      <c r="V465">
        <f t="shared" si="31"/>
        <v>2.9656297176526514E-2</v>
      </c>
    </row>
    <row r="466" spans="2:22" x14ac:dyDescent="0.35">
      <c r="B466">
        <v>415.62554254163899</v>
      </c>
      <c r="C466">
        <v>449.66152307131301</v>
      </c>
      <c r="D466">
        <v>377.036765940252</v>
      </c>
      <c r="E466">
        <v>440.68929985260098</v>
      </c>
      <c r="F466">
        <v>436.63151359233302</v>
      </c>
      <c r="G466">
        <v>477.765252806018</v>
      </c>
      <c r="H466">
        <v>364.53285399272499</v>
      </c>
      <c r="I466">
        <v>457.99662888961802</v>
      </c>
      <c r="J466">
        <f t="shared" si="28"/>
        <v>427.49242258581234</v>
      </c>
      <c r="K466">
        <f t="shared" si="29"/>
        <v>3.2553776920340831E-2</v>
      </c>
      <c r="M466">
        <v>112.07294284746899</v>
      </c>
      <c r="N466">
        <v>110.313466365642</v>
      </c>
      <c r="O466">
        <v>114.688462686992</v>
      </c>
      <c r="P466">
        <v>120.667364673001</v>
      </c>
      <c r="Q466">
        <v>120.411318887685</v>
      </c>
      <c r="R466">
        <v>137.17939145258799</v>
      </c>
      <c r="S466">
        <v>107.042879347845</v>
      </c>
      <c r="T466">
        <v>113.29238346913699</v>
      </c>
      <c r="U466">
        <f t="shared" si="30"/>
        <v>116.95852621629487</v>
      </c>
      <c r="V466">
        <f t="shared" si="31"/>
        <v>2.8421918960274333E-2</v>
      </c>
    </row>
    <row r="467" spans="2:22" x14ac:dyDescent="0.35">
      <c r="B467">
        <v>417.36089056181601</v>
      </c>
      <c r="C467">
        <v>451.52428795565697</v>
      </c>
      <c r="D467">
        <v>379.30688942947199</v>
      </c>
      <c r="E467">
        <v>439.867088836324</v>
      </c>
      <c r="F467">
        <v>437.10330279393401</v>
      </c>
      <c r="G467">
        <v>482.89638961712899</v>
      </c>
      <c r="H467">
        <v>364.35323827973701</v>
      </c>
      <c r="I467">
        <v>456.47874055822803</v>
      </c>
      <c r="J467">
        <f t="shared" si="28"/>
        <v>428.61135350403708</v>
      </c>
      <c r="K467">
        <f t="shared" si="29"/>
        <v>3.287940804033402E-2</v>
      </c>
      <c r="M467">
        <v>110.350917800548</v>
      </c>
      <c r="N467">
        <v>110.048289005036</v>
      </c>
      <c r="O467">
        <v>114.784764546483</v>
      </c>
      <c r="P467">
        <v>118.984728915063</v>
      </c>
      <c r="Q467">
        <v>119.83581435220999</v>
      </c>
      <c r="R467">
        <v>137.64724636165499</v>
      </c>
      <c r="S467">
        <v>107.27826980292799</v>
      </c>
      <c r="T467">
        <v>112.539121109981</v>
      </c>
      <c r="U467">
        <f t="shared" si="30"/>
        <v>116.43364398673801</v>
      </c>
      <c r="V467">
        <f t="shared" si="31"/>
        <v>2.9189888931200201E-2</v>
      </c>
    </row>
    <row r="468" spans="2:22" x14ac:dyDescent="0.35">
      <c r="B468">
        <v>424.15180761066398</v>
      </c>
      <c r="C468">
        <v>447.47794404847701</v>
      </c>
      <c r="D468">
        <v>375.42669709572198</v>
      </c>
      <c r="E468">
        <v>442.29379939450303</v>
      </c>
      <c r="F468">
        <v>443.89623914657602</v>
      </c>
      <c r="G468">
        <v>480.934913732761</v>
      </c>
      <c r="H468">
        <v>363.92538084818</v>
      </c>
      <c r="I468">
        <v>458.45755926990199</v>
      </c>
      <c r="J468">
        <f t="shared" si="28"/>
        <v>429.57054264334812</v>
      </c>
      <c r="K468">
        <f t="shared" si="29"/>
        <v>3.3240484308363336E-2</v>
      </c>
      <c r="M468">
        <v>109.970406623112</v>
      </c>
      <c r="N468">
        <v>108.788069547521</v>
      </c>
      <c r="O468">
        <v>115.678133467043</v>
      </c>
      <c r="P468">
        <v>119.236035982074</v>
      </c>
      <c r="Q468">
        <v>119.228015855902</v>
      </c>
      <c r="R468">
        <v>135.42098937336399</v>
      </c>
      <c r="S468">
        <v>106.02842800166</v>
      </c>
      <c r="T468">
        <v>112.187794968063</v>
      </c>
      <c r="U468">
        <f t="shared" si="30"/>
        <v>115.81723422734238</v>
      </c>
      <c r="V468">
        <f t="shared" si="31"/>
        <v>2.8252213906026356E-2</v>
      </c>
    </row>
    <row r="469" spans="2:22" x14ac:dyDescent="0.35">
      <c r="B469">
        <v>424.42605172470502</v>
      </c>
      <c r="C469">
        <v>445.60850985206503</v>
      </c>
      <c r="D469">
        <v>379.62580352154998</v>
      </c>
      <c r="E469">
        <v>445.66002171131498</v>
      </c>
      <c r="F469">
        <v>443.84346310583697</v>
      </c>
      <c r="G469">
        <v>479.36194134490103</v>
      </c>
      <c r="H469">
        <v>369.05831880823303</v>
      </c>
      <c r="I469">
        <v>456.72704489135901</v>
      </c>
      <c r="J469">
        <f t="shared" si="28"/>
        <v>430.53889436999572</v>
      </c>
      <c r="K469">
        <f t="shared" si="29"/>
        <v>3.1193406849962947E-2</v>
      </c>
      <c r="M469">
        <v>109.60039029673599</v>
      </c>
      <c r="N469">
        <v>108.837055451539</v>
      </c>
      <c r="O469">
        <v>115.539687258188</v>
      </c>
      <c r="P469">
        <v>119.307016214168</v>
      </c>
      <c r="Q469">
        <v>120.16401551123001</v>
      </c>
      <c r="R469">
        <v>135.11711728314</v>
      </c>
      <c r="S469">
        <v>105.41162955608399</v>
      </c>
      <c r="T469">
        <v>111.50390554737599</v>
      </c>
      <c r="U469">
        <f t="shared" si="30"/>
        <v>115.68510213980763</v>
      </c>
      <c r="V469">
        <f t="shared" si="31"/>
        <v>2.8694143953532435E-2</v>
      </c>
    </row>
    <row r="470" spans="2:22" x14ac:dyDescent="0.35">
      <c r="B470">
        <v>422.77081351535702</v>
      </c>
      <c r="C470">
        <v>450.85941197242602</v>
      </c>
      <c r="D470">
        <v>380.02199889537201</v>
      </c>
      <c r="E470">
        <v>444.02632929064498</v>
      </c>
      <c r="F470">
        <v>443.90718590586198</v>
      </c>
      <c r="G470">
        <v>479.410790442012</v>
      </c>
      <c r="H470">
        <v>369.28473434279999</v>
      </c>
      <c r="I470">
        <v>458.37623825163399</v>
      </c>
      <c r="J470">
        <f t="shared" si="28"/>
        <v>431.08218782701346</v>
      </c>
      <c r="K470">
        <f t="shared" si="29"/>
        <v>3.1441311082716777E-2</v>
      </c>
      <c r="M470">
        <v>112.914189251614</v>
      </c>
      <c r="N470">
        <v>110.62020508588699</v>
      </c>
      <c r="O470">
        <v>115.097586781635</v>
      </c>
      <c r="P470">
        <v>119.36471881070899</v>
      </c>
      <c r="Q470">
        <v>121.28335050277499</v>
      </c>
      <c r="R470">
        <v>136.295104751633</v>
      </c>
      <c r="S470">
        <v>104.449352554133</v>
      </c>
      <c r="T470">
        <v>111.69012549870899</v>
      </c>
      <c r="U470">
        <f t="shared" si="30"/>
        <v>116.46432915463687</v>
      </c>
      <c r="V470">
        <f t="shared" si="31"/>
        <v>2.902617237562136E-2</v>
      </c>
    </row>
    <row r="471" spans="2:22" x14ac:dyDescent="0.35">
      <c r="B471">
        <v>425.676688983529</v>
      </c>
      <c r="C471">
        <v>448.58087108832899</v>
      </c>
      <c r="D471">
        <v>382.191789733375</v>
      </c>
      <c r="E471">
        <v>448.490345381937</v>
      </c>
      <c r="F471">
        <v>442.523741410068</v>
      </c>
      <c r="G471">
        <v>483.03978649011901</v>
      </c>
      <c r="H471">
        <v>372.02949074847203</v>
      </c>
      <c r="I471">
        <v>459.93790194910798</v>
      </c>
      <c r="J471">
        <f t="shared" si="28"/>
        <v>432.80882697311711</v>
      </c>
      <c r="K471">
        <f t="shared" si="29"/>
        <v>3.109667913067031E-2</v>
      </c>
      <c r="M471">
        <v>113.57436303051099</v>
      </c>
      <c r="N471">
        <v>109.11165081254801</v>
      </c>
      <c r="O471">
        <v>115.129831463983</v>
      </c>
      <c r="P471">
        <v>118.67244154839899</v>
      </c>
      <c r="Q471">
        <v>121.04029559756</v>
      </c>
      <c r="R471">
        <v>136.67814587269399</v>
      </c>
      <c r="S471">
        <v>106.15412932615099</v>
      </c>
      <c r="T471">
        <v>112.669890151147</v>
      </c>
      <c r="U471">
        <f t="shared" si="30"/>
        <v>116.62884347537413</v>
      </c>
      <c r="V471">
        <f t="shared" si="31"/>
        <v>2.849281658957319E-2</v>
      </c>
    </row>
    <row r="472" spans="2:22" x14ac:dyDescent="0.35">
      <c r="B472">
        <v>429.20991827337701</v>
      </c>
      <c r="C472">
        <v>449.70655849904801</v>
      </c>
      <c r="D472">
        <v>380.811989975166</v>
      </c>
      <c r="E472">
        <v>442.190135223666</v>
      </c>
      <c r="F472">
        <v>444.88705895083501</v>
      </c>
      <c r="G472">
        <v>487.92844371959399</v>
      </c>
      <c r="H472">
        <v>369.62268394136299</v>
      </c>
      <c r="I472">
        <v>456.93790672496698</v>
      </c>
      <c r="J472">
        <f t="shared" si="28"/>
        <v>432.66183691350199</v>
      </c>
      <c r="K472">
        <f t="shared" si="29"/>
        <v>3.2151837477498627E-2</v>
      </c>
      <c r="M472">
        <v>110.511767992644</v>
      </c>
      <c r="N472">
        <v>109.16125176431299</v>
      </c>
      <c r="O472">
        <v>115.477061370122</v>
      </c>
      <c r="P472">
        <v>118.34057664191999</v>
      </c>
      <c r="Q472">
        <v>122.872686729232</v>
      </c>
      <c r="R472">
        <v>139.167364480408</v>
      </c>
      <c r="S472">
        <v>105.25646552058799</v>
      </c>
      <c r="T472">
        <v>112.771656791276</v>
      </c>
      <c r="U472">
        <f t="shared" si="30"/>
        <v>116.69485391131286</v>
      </c>
      <c r="V472">
        <f t="shared" si="31"/>
        <v>3.213934415186747E-2</v>
      </c>
    </row>
    <row r="473" spans="2:22" x14ac:dyDescent="0.35">
      <c r="B473">
        <v>426.18477419850399</v>
      </c>
      <c r="C473">
        <v>448.94903613496399</v>
      </c>
      <c r="D473">
        <v>382.11586461286902</v>
      </c>
      <c r="E473">
        <v>441.74383973932601</v>
      </c>
      <c r="F473">
        <v>451.62434822999899</v>
      </c>
      <c r="G473">
        <v>484.47045207803899</v>
      </c>
      <c r="H473">
        <v>378.56061676677598</v>
      </c>
      <c r="I473">
        <v>455.853572458938</v>
      </c>
      <c r="J473">
        <f t="shared" si="28"/>
        <v>433.68781302742684</v>
      </c>
      <c r="K473">
        <f t="shared" si="29"/>
        <v>2.9928240680063351E-2</v>
      </c>
      <c r="M473">
        <v>110.883989500281</v>
      </c>
      <c r="N473">
        <v>110.34078840924499</v>
      </c>
      <c r="O473">
        <v>114.991784645078</v>
      </c>
      <c r="P473">
        <v>118.24616989788601</v>
      </c>
      <c r="Q473">
        <v>124.744457568534</v>
      </c>
      <c r="R473">
        <v>139.60081327550299</v>
      </c>
      <c r="S473">
        <v>104.46711130382501</v>
      </c>
      <c r="T473">
        <v>113.74938900113</v>
      </c>
      <c r="U473">
        <f t="shared" si="30"/>
        <v>117.12806295018525</v>
      </c>
      <c r="V473">
        <f t="shared" si="31"/>
        <v>3.2763726564176032E-2</v>
      </c>
    </row>
    <row r="474" spans="2:22" x14ac:dyDescent="0.35">
      <c r="B474">
        <v>424.98300922438199</v>
      </c>
      <c r="C474">
        <v>448.767627087184</v>
      </c>
      <c r="D474">
        <v>385.52208287126302</v>
      </c>
      <c r="E474">
        <v>442.43840211200001</v>
      </c>
      <c r="F474">
        <v>454.524982878397</v>
      </c>
      <c r="G474">
        <v>486.96436475894001</v>
      </c>
      <c r="H474">
        <v>380.956513480262</v>
      </c>
      <c r="I474">
        <v>454.49877088764498</v>
      </c>
      <c r="J474">
        <f t="shared" si="28"/>
        <v>434.83196916250915</v>
      </c>
      <c r="K474">
        <f t="shared" si="29"/>
        <v>2.9420997505998265E-2</v>
      </c>
      <c r="M474">
        <v>110.268945808746</v>
      </c>
      <c r="N474">
        <v>109.662415144604</v>
      </c>
      <c r="O474">
        <v>114.155097577463</v>
      </c>
      <c r="P474">
        <v>118.087270348706</v>
      </c>
      <c r="Q474">
        <v>124.165039216414</v>
      </c>
      <c r="R474">
        <v>140.34035678652</v>
      </c>
      <c r="S474">
        <v>104.23367267855799</v>
      </c>
      <c r="T474">
        <v>114.405689944977</v>
      </c>
      <c r="U474">
        <f t="shared" si="30"/>
        <v>116.91481093824851</v>
      </c>
      <c r="V474">
        <f t="shared" si="31"/>
        <v>3.3775092071342737E-2</v>
      </c>
    </row>
    <row r="475" spans="2:22" x14ac:dyDescent="0.35">
      <c r="B475">
        <v>425.43030453557799</v>
      </c>
      <c r="C475">
        <v>450.86531543009301</v>
      </c>
      <c r="D475">
        <v>391.19471099285698</v>
      </c>
      <c r="E475">
        <v>444.876811613673</v>
      </c>
      <c r="F475">
        <v>457.20580580067798</v>
      </c>
      <c r="G475">
        <v>489.75631895495201</v>
      </c>
      <c r="H475">
        <v>382.52000535464799</v>
      </c>
      <c r="I475">
        <v>455.15963553330499</v>
      </c>
      <c r="J475">
        <f t="shared" si="28"/>
        <v>437.12611352697297</v>
      </c>
      <c r="K475">
        <f t="shared" si="29"/>
        <v>2.8945891503785962E-2</v>
      </c>
      <c r="M475">
        <v>110.861410185837</v>
      </c>
      <c r="N475">
        <v>112.216577545749</v>
      </c>
      <c r="O475">
        <v>115.63593345036</v>
      </c>
      <c r="P475">
        <v>118.008237253456</v>
      </c>
      <c r="Q475">
        <v>126.828115852135</v>
      </c>
      <c r="R475">
        <v>139.47065911947399</v>
      </c>
      <c r="S475">
        <v>104.75975659985799</v>
      </c>
      <c r="T475">
        <v>115.200490263977</v>
      </c>
      <c r="U475">
        <f t="shared" si="30"/>
        <v>117.87264753385575</v>
      </c>
      <c r="V475">
        <f t="shared" si="31"/>
        <v>3.228579782979768E-2</v>
      </c>
    </row>
    <row r="476" spans="2:22" x14ac:dyDescent="0.35">
      <c r="B476">
        <v>427.65094256739098</v>
      </c>
      <c r="C476">
        <v>449.50962404447301</v>
      </c>
      <c r="D476">
        <v>386.76399996315899</v>
      </c>
      <c r="E476">
        <v>451.24344333190101</v>
      </c>
      <c r="F476">
        <v>462.49617640935003</v>
      </c>
      <c r="G476">
        <v>493.84901345904098</v>
      </c>
      <c r="H476">
        <v>389.440571356303</v>
      </c>
      <c r="I476">
        <v>452.50701671692298</v>
      </c>
      <c r="J476">
        <f t="shared" si="28"/>
        <v>439.1825984810676</v>
      </c>
      <c r="K476">
        <f t="shared" si="29"/>
        <v>2.9352626060676765E-2</v>
      </c>
      <c r="M476">
        <v>110.961020340933</v>
      </c>
      <c r="N476">
        <v>112.051412547929</v>
      </c>
      <c r="O476">
        <v>113.329208548944</v>
      </c>
      <c r="P476">
        <v>116.989187041892</v>
      </c>
      <c r="Q476">
        <v>128.17177762312201</v>
      </c>
      <c r="R476">
        <v>140.286756405696</v>
      </c>
      <c r="S476">
        <v>104.620544448187</v>
      </c>
      <c r="T476">
        <v>116.04986390501099</v>
      </c>
      <c r="U476">
        <f t="shared" si="30"/>
        <v>117.80747135771425</v>
      </c>
      <c r="V476">
        <f t="shared" si="31"/>
        <v>3.3829605414603961E-2</v>
      </c>
    </row>
    <row r="477" spans="2:22" x14ac:dyDescent="0.35">
      <c r="B477">
        <v>434.56258656234598</v>
      </c>
      <c r="C477">
        <v>452.88719638409401</v>
      </c>
      <c r="D477">
        <v>384.32057032061499</v>
      </c>
      <c r="E477">
        <v>449.50315167391699</v>
      </c>
      <c r="F477">
        <v>462.20494885021799</v>
      </c>
      <c r="G477">
        <v>496.13462484469301</v>
      </c>
      <c r="H477">
        <v>386.55187194043799</v>
      </c>
      <c r="I477">
        <v>457.49609352124901</v>
      </c>
      <c r="J477">
        <f t="shared" si="28"/>
        <v>440.45763051219626</v>
      </c>
      <c r="K477">
        <f t="shared" si="29"/>
        <v>3.0611062208284599E-2</v>
      </c>
      <c r="M477">
        <v>112.61498808869</v>
      </c>
      <c r="N477">
        <v>111.184050188436</v>
      </c>
      <c r="O477">
        <v>112.77316991774001</v>
      </c>
      <c r="P477">
        <v>118.504431116102</v>
      </c>
      <c r="Q477">
        <v>127.13219646368</v>
      </c>
      <c r="R477">
        <v>140.07934982583399</v>
      </c>
      <c r="S477">
        <v>104.650768328059</v>
      </c>
      <c r="T477">
        <v>115.886470384676</v>
      </c>
      <c r="U477">
        <f t="shared" si="30"/>
        <v>117.85317803915214</v>
      </c>
      <c r="V477">
        <f t="shared" si="31"/>
        <v>3.3163998934370748E-2</v>
      </c>
    </row>
    <row r="478" spans="2:22" x14ac:dyDescent="0.35">
      <c r="B478">
        <v>433.47796094244097</v>
      </c>
      <c r="C478">
        <v>452.19568190934899</v>
      </c>
      <c r="D478">
        <v>385.107938425859</v>
      </c>
      <c r="E478">
        <v>455.12843062909099</v>
      </c>
      <c r="F478">
        <v>462.06522176073003</v>
      </c>
      <c r="G478">
        <v>497.69279771776002</v>
      </c>
      <c r="H478">
        <v>382.33531184855502</v>
      </c>
      <c r="I478">
        <v>458.71149268076999</v>
      </c>
      <c r="J478">
        <f t="shared" si="28"/>
        <v>440.83935448931936</v>
      </c>
      <c r="K478">
        <f t="shared" si="29"/>
        <v>3.1656430754713194E-2</v>
      </c>
      <c r="M478">
        <v>111.62702351571799</v>
      </c>
      <c r="N478">
        <v>112.28734905787699</v>
      </c>
      <c r="O478">
        <v>112.93075644340399</v>
      </c>
      <c r="P478">
        <v>118.429878277123</v>
      </c>
      <c r="Q478">
        <v>128.062874583698</v>
      </c>
      <c r="R478">
        <v>140.05504176392901</v>
      </c>
      <c r="S478">
        <v>104.872686637534</v>
      </c>
      <c r="T478">
        <v>115.734940291733</v>
      </c>
      <c r="U478">
        <f t="shared" si="30"/>
        <v>118.000068821377</v>
      </c>
      <c r="V478">
        <f t="shared" si="31"/>
        <v>3.3274237209059913E-2</v>
      </c>
    </row>
    <row r="479" spans="2:22" x14ac:dyDescent="0.35">
      <c r="B479">
        <v>431.15208710077502</v>
      </c>
      <c r="C479">
        <v>444.58135074906698</v>
      </c>
      <c r="D479">
        <v>388.012407770869</v>
      </c>
      <c r="E479">
        <v>456.18009696319098</v>
      </c>
      <c r="F479">
        <v>461.76010776022002</v>
      </c>
      <c r="G479">
        <v>498.43512726547601</v>
      </c>
      <c r="H479">
        <v>385.69818164117999</v>
      </c>
      <c r="I479">
        <v>458.78327016169999</v>
      </c>
      <c r="J479">
        <f t="shared" si="28"/>
        <v>440.57532867655971</v>
      </c>
      <c r="K479">
        <f t="shared" si="29"/>
        <v>3.0691858039999596E-2</v>
      </c>
      <c r="M479">
        <v>111.83969533624401</v>
      </c>
      <c r="N479">
        <v>113.425165374068</v>
      </c>
      <c r="O479">
        <v>113.28952112910601</v>
      </c>
      <c r="P479">
        <v>117.610992565373</v>
      </c>
      <c r="Q479">
        <v>127.008040121649</v>
      </c>
      <c r="R479">
        <v>141.73582627182401</v>
      </c>
      <c r="S479">
        <v>104.624223004523</v>
      </c>
      <c r="T479">
        <v>115.771651962596</v>
      </c>
      <c r="U479">
        <f t="shared" si="30"/>
        <v>118.16313947067286</v>
      </c>
      <c r="V479">
        <f t="shared" si="31"/>
        <v>3.4085053361379652E-2</v>
      </c>
    </row>
    <row r="480" spans="2:22" x14ac:dyDescent="0.35">
      <c r="B480">
        <v>423.79900036448203</v>
      </c>
      <c r="C480">
        <v>443.267515388307</v>
      </c>
      <c r="D480">
        <v>387.00543738051698</v>
      </c>
      <c r="E480">
        <v>455.24374245145702</v>
      </c>
      <c r="F480">
        <v>457.69956133643399</v>
      </c>
      <c r="G480">
        <v>501.33632694836501</v>
      </c>
      <c r="H480">
        <v>386.11164675299898</v>
      </c>
      <c r="I480">
        <v>459.21925755365601</v>
      </c>
      <c r="J480">
        <f t="shared" si="28"/>
        <v>439.21031102202716</v>
      </c>
      <c r="K480">
        <f t="shared" si="29"/>
        <v>3.1392359273514914E-2</v>
      </c>
      <c r="M480">
        <v>113.77911112115601</v>
      </c>
      <c r="N480">
        <v>113.76302718556801</v>
      </c>
      <c r="O480">
        <v>113.869414516343</v>
      </c>
      <c r="P480">
        <v>117.62513620745899</v>
      </c>
      <c r="Q480">
        <v>128.271820736379</v>
      </c>
      <c r="R480">
        <v>141.97531466584499</v>
      </c>
      <c r="S480">
        <v>106.347113174296</v>
      </c>
      <c r="T480">
        <v>116.83167654590601</v>
      </c>
      <c r="U480">
        <f t="shared" si="30"/>
        <v>119.057826769119</v>
      </c>
      <c r="V480">
        <f t="shared" si="31"/>
        <v>3.2925619413892659E-2</v>
      </c>
    </row>
    <row r="481" spans="2:22" x14ac:dyDescent="0.35">
      <c r="B481">
        <v>425.86592076783</v>
      </c>
      <c r="C481">
        <v>450.05437012147701</v>
      </c>
      <c r="D481">
        <v>390.58243626070299</v>
      </c>
      <c r="E481">
        <v>457.81157036740802</v>
      </c>
      <c r="F481">
        <v>460.08950044091398</v>
      </c>
      <c r="G481">
        <v>500.66719739582101</v>
      </c>
      <c r="H481">
        <v>390.05380380376801</v>
      </c>
      <c r="I481">
        <v>455.42859497076398</v>
      </c>
      <c r="J481">
        <f t="shared" si="28"/>
        <v>441.31917426608561</v>
      </c>
      <c r="K481">
        <f t="shared" si="29"/>
        <v>3.0055042802482897E-2</v>
      </c>
      <c r="M481">
        <v>112.828824703885</v>
      </c>
      <c r="N481">
        <v>114.870459116041</v>
      </c>
      <c r="O481">
        <v>114.398819579516</v>
      </c>
      <c r="P481">
        <v>118.704734603391</v>
      </c>
      <c r="Q481">
        <v>128.83235051552401</v>
      </c>
      <c r="R481">
        <v>143.170750364887</v>
      </c>
      <c r="S481">
        <v>104.628328367043</v>
      </c>
      <c r="T481">
        <v>116.704267547557</v>
      </c>
      <c r="U481">
        <f t="shared" si="30"/>
        <v>119.26731684973049</v>
      </c>
      <c r="V481">
        <f t="shared" si="31"/>
        <v>3.4849900501370337E-2</v>
      </c>
    </row>
    <row r="482" spans="2:22" x14ac:dyDescent="0.35">
      <c r="B482">
        <v>424.55322270894698</v>
      </c>
      <c r="C482">
        <v>447.67460837503103</v>
      </c>
      <c r="D482">
        <v>393.50095301340701</v>
      </c>
      <c r="E482">
        <v>454.20050746719801</v>
      </c>
      <c r="F482">
        <v>461.89459107077897</v>
      </c>
      <c r="G482">
        <v>509.42332629981701</v>
      </c>
      <c r="H482">
        <v>387.29204985709799</v>
      </c>
      <c r="I482">
        <v>452.34406711964101</v>
      </c>
      <c r="J482">
        <f t="shared" si="28"/>
        <v>441.36041573898967</v>
      </c>
      <c r="K482">
        <f t="shared" si="29"/>
        <v>3.155771290963786E-2</v>
      </c>
      <c r="M482">
        <v>113.46860577047801</v>
      </c>
      <c r="N482">
        <v>113.66983398821</v>
      </c>
      <c r="O482">
        <v>114.39305566319599</v>
      </c>
      <c r="P482">
        <v>119.00471423395901</v>
      </c>
      <c r="Q482">
        <v>128.008894839791</v>
      </c>
      <c r="R482">
        <v>143.28732939979901</v>
      </c>
      <c r="S482">
        <v>103.97920905682599</v>
      </c>
      <c r="T482">
        <v>116.419920808515</v>
      </c>
      <c r="U482">
        <f t="shared" si="30"/>
        <v>119.02894547009676</v>
      </c>
      <c r="V482">
        <f t="shared" si="31"/>
        <v>3.5189080741886786E-2</v>
      </c>
    </row>
    <row r="483" spans="2:22" x14ac:dyDescent="0.35">
      <c r="B483">
        <v>425.83767663184602</v>
      </c>
      <c r="C483">
        <v>444.20070107749098</v>
      </c>
      <c r="D483">
        <v>392.68467063176001</v>
      </c>
      <c r="E483">
        <v>450.30362426212503</v>
      </c>
      <c r="F483">
        <v>463.46421431116102</v>
      </c>
      <c r="G483">
        <v>506.81340547744401</v>
      </c>
      <c r="H483">
        <v>391.62232214440297</v>
      </c>
      <c r="I483">
        <v>450.20705973770401</v>
      </c>
      <c r="J483">
        <f t="shared" si="28"/>
        <v>440.64170928424181</v>
      </c>
      <c r="K483">
        <f t="shared" si="29"/>
        <v>3.0338310829018954E-2</v>
      </c>
      <c r="M483">
        <v>113.024318054598</v>
      </c>
      <c r="N483">
        <v>113.698173028254</v>
      </c>
      <c r="O483">
        <v>114.486121078653</v>
      </c>
      <c r="P483">
        <v>119.18267803299599</v>
      </c>
      <c r="Q483">
        <v>128.20319870582699</v>
      </c>
      <c r="R483">
        <v>142.29842425518299</v>
      </c>
      <c r="S483">
        <v>103.725530120299</v>
      </c>
      <c r="T483">
        <v>115.19594389291299</v>
      </c>
      <c r="U483">
        <f t="shared" si="30"/>
        <v>118.72679839609039</v>
      </c>
      <c r="V483">
        <f t="shared" si="31"/>
        <v>3.4834385809945266E-2</v>
      </c>
    </row>
    <row r="484" spans="2:22" x14ac:dyDescent="0.35">
      <c r="B484">
        <v>425.52469572467999</v>
      </c>
      <c r="C484">
        <v>440.96557807217499</v>
      </c>
      <c r="D484">
        <v>396.67351883978603</v>
      </c>
      <c r="E484">
        <v>453.08648030945301</v>
      </c>
      <c r="F484">
        <v>465.79241291699998</v>
      </c>
      <c r="G484">
        <v>509.86779221443101</v>
      </c>
      <c r="H484">
        <v>392.54093002854103</v>
      </c>
      <c r="I484">
        <v>454.40790544410601</v>
      </c>
      <c r="J484">
        <f t="shared" si="28"/>
        <v>442.35741419377149</v>
      </c>
      <c r="K484">
        <f t="shared" si="29"/>
        <v>3.0523985021450612E-2</v>
      </c>
      <c r="M484">
        <v>114.82362203934601</v>
      </c>
      <c r="N484">
        <v>114.752852201593</v>
      </c>
      <c r="O484">
        <v>114.16591817681601</v>
      </c>
      <c r="P484">
        <v>120.37785456781801</v>
      </c>
      <c r="Q484">
        <v>128.393031010215</v>
      </c>
      <c r="R484">
        <v>143.00932301900099</v>
      </c>
      <c r="S484">
        <v>105.231276826715</v>
      </c>
      <c r="T484">
        <v>114.65229466319001</v>
      </c>
      <c r="U484">
        <f t="shared" si="30"/>
        <v>119.42577156308674</v>
      </c>
      <c r="V484">
        <f t="shared" si="31"/>
        <v>3.4149171268627973E-2</v>
      </c>
    </row>
    <row r="485" spans="2:22" x14ac:dyDescent="0.35">
      <c r="B485">
        <v>427.28635993017599</v>
      </c>
      <c r="C485">
        <v>438.75131801709603</v>
      </c>
      <c r="D485">
        <v>399.37866250760999</v>
      </c>
      <c r="E485">
        <v>454.79730501430998</v>
      </c>
      <c r="F485">
        <v>468.99958226221202</v>
      </c>
      <c r="G485">
        <v>510.81701562235202</v>
      </c>
      <c r="H485">
        <v>388.97220969983402</v>
      </c>
      <c r="I485">
        <v>462.98155788561297</v>
      </c>
      <c r="J485">
        <f t="shared" si="28"/>
        <v>443.99800136740032</v>
      </c>
      <c r="K485">
        <f t="shared" si="29"/>
        <v>3.1393889000565653E-2</v>
      </c>
      <c r="M485">
        <v>116.071265742791</v>
      </c>
      <c r="N485">
        <v>115.476592119144</v>
      </c>
      <c r="O485">
        <v>115.937686477217</v>
      </c>
      <c r="P485">
        <v>119.208393003135</v>
      </c>
      <c r="Q485">
        <v>129.12289878463599</v>
      </c>
      <c r="R485">
        <v>144.86861943889599</v>
      </c>
      <c r="S485">
        <v>105.773992144532</v>
      </c>
      <c r="T485">
        <v>115.23773805729699</v>
      </c>
      <c r="U485">
        <f t="shared" si="30"/>
        <v>120.21214822095598</v>
      </c>
      <c r="V485">
        <f t="shared" si="31"/>
        <v>3.4769307204740842E-2</v>
      </c>
    </row>
    <row r="486" spans="2:22" x14ac:dyDescent="0.35">
      <c r="B486">
        <v>427.43320319029101</v>
      </c>
      <c r="C486">
        <v>445.23617479772599</v>
      </c>
      <c r="D486">
        <v>401.49961661240798</v>
      </c>
      <c r="E486">
        <v>456.47204006547702</v>
      </c>
      <c r="F486">
        <v>469.82878471409401</v>
      </c>
      <c r="G486">
        <v>512.348052134196</v>
      </c>
      <c r="H486">
        <v>387.31964747499097</v>
      </c>
      <c r="I486">
        <v>463.29727608071897</v>
      </c>
      <c r="J486">
        <f t="shared" si="28"/>
        <v>445.42934938373776</v>
      </c>
      <c r="K486">
        <f t="shared" si="29"/>
        <v>3.1653943792505947E-2</v>
      </c>
      <c r="M486">
        <v>117.233129500407</v>
      </c>
      <c r="N486">
        <v>115.263581617092</v>
      </c>
      <c r="O486">
        <v>115.288403001768</v>
      </c>
      <c r="P486">
        <v>120.637500879201</v>
      </c>
      <c r="Q486">
        <v>128.878172145912</v>
      </c>
      <c r="R486">
        <v>145.20268684208</v>
      </c>
      <c r="S486">
        <v>107.081405153132</v>
      </c>
      <c r="T486">
        <v>114.68603513111999</v>
      </c>
      <c r="U486">
        <f t="shared" si="30"/>
        <v>120.53386428383899</v>
      </c>
      <c r="V486">
        <f t="shared" si="31"/>
        <v>3.4323146295907984E-2</v>
      </c>
    </row>
    <row r="487" spans="2:22" x14ac:dyDescent="0.35">
      <c r="B487">
        <v>422.61851294306803</v>
      </c>
      <c r="C487">
        <v>439.30874734880001</v>
      </c>
      <c r="D487">
        <v>402.81849096139098</v>
      </c>
      <c r="E487">
        <v>450.22267809138901</v>
      </c>
      <c r="F487">
        <v>476.41245291349901</v>
      </c>
      <c r="G487">
        <v>514.55103537644197</v>
      </c>
      <c r="H487">
        <v>386.86607388325598</v>
      </c>
      <c r="I487">
        <v>462.731016910682</v>
      </c>
      <c r="J487">
        <f t="shared" si="28"/>
        <v>444.44112605356588</v>
      </c>
      <c r="K487">
        <f t="shared" si="29"/>
        <v>3.2719645447485651E-2</v>
      </c>
      <c r="M487">
        <v>117.197035246206</v>
      </c>
      <c r="N487">
        <v>114.64491680891101</v>
      </c>
      <c r="O487">
        <v>116.193119707839</v>
      </c>
      <c r="P487">
        <v>120.667422089826</v>
      </c>
      <c r="Q487">
        <v>128.682892422897</v>
      </c>
      <c r="R487">
        <v>145.626109274458</v>
      </c>
      <c r="S487">
        <v>107.213251089761</v>
      </c>
      <c r="T487">
        <v>115.495030719163</v>
      </c>
      <c r="U487">
        <f t="shared" si="30"/>
        <v>120.71497216988263</v>
      </c>
      <c r="V487">
        <f t="shared" si="31"/>
        <v>3.4338149632685444E-2</v>
      </c>
    </row>
    <row r="488" spans="2:22" x14ac:dyDescent="0.35">
      <c r="B488">
        <v>424.15116040869998</v>
      </c>
      <c r="C488">
        <v>437.82489231303902</v>
      </c>
      <c r="D488">
        <v>402.919541192</v>
      </c>
      <c r="E488">
        <v>454.11174064328998</v>
      </c>
      <c r="F488">
        <v>476.768139124919</v>
      </c>
      <c r="G488">
        <v>516.12921691441795</v>
      </c>
      <c r="H488">
        <v>391.54183236414099</v>
      </c>
      <c r="I488">
        <v>462.19378303392</v>
      </c>
      <c r="J488">
        <f t="shared" si="28"/>
        <v>445.70503824930336</v>
      </c>
      <c r="K488">
        <f t="shared" si="29"/>
        <v>3.221494663704965E-2</v>
      </c>
      <c r="M488">
        <v>115.888586957567</v>
      </c>
      <c r="N488">
        <v>116.96703167934101</v>
      </c>
      <c r="O488">
        <v>116.638508909499</v>
      </c>
      <c r="P488">
        <v>122.061232306726</v>
      </c>
      <c r="Q488">
        <v>129.341736460318</v>
      </c>
      <c r="R488">
        <v>143.72831479592199</v>
      </c>
      <c r="S488">
        <v>106.447611499206</v>
      </c>
      <c r="T488">
        <v>117.15064144068501</v>
      </c>
      <c r="U488">
        <f t="shared" si="30"/>
        <v>121.02795800615799</v>
      </c>
      <c r="V488">
        <f t="shared" si="31"/>
        <v>3.264776280478613E-2</v>
      </c>
    </row>
    <row r="489" spans="2:22" x14ac:dyDescent="0.35">
      <c r="B489">
        <v>427.96970501233102</v>
      </c>
      <c r="C489">
        <v>437.76002778982098</v>
      </c>
      <c r="D489">
        <v>404.215001373169</v>
      </c>
      <c r="E489">
        <v>449.49706862833301</v>
      </c>
      <c r="F489">
        <v>477.58293121091799</v>
      </c>
      <c r="G489">
        <v>512.36436553232704</v>
      </c>
      <c r="H489">
        <v>387.70593433832602</v>
      </c>
      <c r="I489">
        <v>460.97363803249499</v>
      </c>
      <c r="J489">
        <f t="shared" si="28"/>
        <v>444.75858398971502</v>
      </c>
      <c r="K489">
        <f t="shared" si="29"/>
        <v>3.1727112488703156E-2</v>
      </c>
      <c r="M489">
        <v>116.476972805976</v>
      </c>
      <c r="N489">
        <v>116.35991095716599</v>
      </c>
      <c r="O489">
        <v>116.949865172469</v>
      </c>
      <c r="P489">
        <v>120.713883682607</v>
      </c>
      <c r="Q489">
        <v>130.84817318280199</v>
      </c>
      <c r="R489">
        <v>145.327381108791</v>
      </c>
      <c r="S489">
        <v>107.21162426161099</v>
      </c>
      <c r="T489">
        <v>116.81443875147799</v>
      </c>
      <c r="U489">
        <f t="shared" si="30"/>
        <v>121.33778124036249</v>
      </c>
      <c r="V489">
        <f t="shared" si="31"/>
        <v>3.3997289938402536E-2</v>
      </c>
    </row>
    <row r="490" spans="2:22" x14ac:dyDescent="0.35">
      <c r="B490">
        <v>426.65695889284501</v>
      </c>
      <c r="C490">
        <v>443.08239164320298</v>
      </c>
      <c r="D490">
        <v>406.36449391348401</v>
      </c>
      <c r="E490">
        <v>450.41411171232397</v>
      </c>
      <c r="F490">
        <v>479.58486259562699</v>
      </c>
      <c r="G490">
        <v>515.25937484214705</v>
      </c>
      <c r="H490">
        <v>389.94656100366302</v>
      </c>
      <c r="I490">
        <v>461.28755931586102</v>
      </c>
      <c r="J490">
        <f t="shared" si="28"/>
        <v>446.57453923989425</v>
      </c>
      <c r="K490">
        <f t="shared" si="29"/>
        <v>3.175056842828787E-2</v>
      </c>
      <c r="M490">
        <v>117.946698639966</v>
      </c>
      <c r="N490">
        <v>115.487215701639</v>
      </c>
      <c r="O490">
        <v>115.83777607095</v>
      </c>
      <c r="P490">
        <v>120.724190728308</v>
      </c>
      <c r="Q490">
        <v>132.05984976851201</v>
      </c>
      <c r="R490">
        <v>145.720871024101</v>
      </c>
      <c r="S490">
        <v>106.566465205797</v>
      </c>
      <c r="T490">
        <v>118.560773527995</v>
      </c>
      <c r="U490">
        <f t="shared" si="30"/>
        <v>121.61298008340852</v>
      </c>
      <c r="V490">
        <f t="shared" si="31"/>
        <v>3.4921471568820063E-2</v>
      </c>
    </row>
    <row r="491" spans="2:22" x14ac:dyDescent="0.35">
      <c r="B491">
        <v>426.52215624985399</v>
      </c>
      <c r="C491">
        <v>445.84231516701198</v>
      </c>
      <c r="D491">
        <v>406.35677392681498</v>
      </c>
      <c r="E491">
        <v>450.13476404034799</v>
      </c>
      <c r="F491">
        <v>483.27083332875202</v>
      </c>
      <c r="G491">
        <v>514.73725691586196</v>
      </c>
      <c r="H491">
        <v>387.60663205825801</v>
      </c>
      <c r="I491">
        <v>461.669115815608</v>
      </c>
      <c r="J491">
        <f t="shared" si="28"/>
        <v>447.01748093781367</v>
      </c>
      <c r="K491">
        <f t="shared" si="29"/>
        <v>3.2357229161416881E-2</v>
      </c>
      <c r="M491">
        <v>117.81884851109</v>
      </c>
      <c r="N491">
        <v>117.03082978220399</v>
      </c>
      <c r="O491">
        <v>115.830940133984</v>
      </c>
      <c r="P491">
        <v>121.18622599257</v>
      </c>
      <c r="Q491">
        <v>132.04629513064901</v>
      </c>
      <c r="R491">
        <v>146.82258810901001</v>
      </c>
      <c r="S491">
        <v>106.993021854741</v>
      </c>
      <c r="T491">
        <v>118.553926258654</v>
      </c>
      <c r="U491">
        <f t="shared" si="30"/>
        <v>122.03533447161274</v>
      </c>
      <c r="V491">
        <f t="shared" si="31"/>
        <v>3.5209615642726275E-2</v>
      </c>
    </row>
    <row r="492" spans="2:22" x14ac:dyDescent="0.35">
      <c r="B492">
        <v>430.987373043459</v>
      </c>
      <c r="C492">
        <v>446.002180742588</v>
      </c>
      <c r="D492">
        <v>411.41403411247097</v>
      </c>
      <c r="E492">
        <v>446.82800597708501</v>
      </c>
      <c r="F492">
        <v>483.80358856494502</v>
      </c>
      <c r="G492">
        <v>518.78398348772498</v>
      </c>
      <c r="H492">
        <v>388.88213584508901</v>
      </c>
      <c r="I492">
        <v>458.53285428031899</v>
      </c>
      <c r="J492">
        <f t="shared" si="28"/>
        <v>448.15426950671014</v>
      </c>
      <c r="K492">
        <f t="shared" si="29"/>
        <v>3.2001884816060415E-2</v>
      </c>
      <c r="M492">
        <v>118.154997352069</v>
      </c>
      <c r="N492">
        <v>117.86532215861401</v>
      </c>
      <c r="O492">
        <v>116.58297432363101</v>
      </c>
      <c r="P492">
        <v>120.616755739879</v>
      </c>
      <c r="Q492">
        <v>132.625284177118</v>
      </c>
      <c r="R492">
        <v>146.737135669331</v>
      </c>
      <c r="S492">
        <v>107.572950408165</v>
      </c>
      <c r="T492">
        <v>119.96716573294199</v>
      </c>
      <c r="U492">
        <f t="shared" si="30"/>
        <v>122.51532319521863</v>
      </c>
      <c r="V492">
        <f t="shared" si="31"/>
        <v>3.4439970509772586E-2</v>
      </c>
    </row>
    <row r="493" spans="2:22" x14ac:dyDescent="0.35">
      <c r="B493">
        <v>433.04416427278699</v>
      </c>
      <c r="C493">
        <v>443.41582953569298</v>
      </c>
      <c r="D493">
        <v>416.54771822612702</v>
      </c>
      <c r="E493">
        <v>450.397266101338</v>
      </c>
      <c r="F493">
        <v>483.10122747661597</v>
      </c>
      <c r="G493">
        <v>522.919790827047</v>
      </c>
      <c r="H493">
        <v>387.29155149826602</v>
      </c>
      <c r="I493">
        <v>458.93847526238397</v>
      </c>
      <c r="J493">
        <f t="shared" si="28"/>
        <v>449.45700290003225</v>
      </c>
      <c r="K493">
        <f t="shared" si="29"/>
        <v>3.2378409328756033E-2</v>
      </c>
      <c r="M493">
        <v>120.39987677386701</v>
      </c>
      <c r="N493">
        <v>117.697444998167</v>
      </c>
      <c r="O493">
        <v>116.71555067358899</v>
      </c>
      <c r="P493">
        <v>121.895918765155</v>
      </c>
      <c r="Q493">
        <v>134.05261903549399</v>
      </c>
      <c r="R493">
        <v>147.060791243631</v>
      </c>
      <c r="S493">
        <v>108.46435195008</v>
      </c>
      <c r="T493">
        <v>119.218135171562</v>
      </c>
      <c r="U493">
        <f t="shared" si="30"/>
        <v>123.18808607644311</v>
      </c>
      <c r="V493">
        <f t="shared" si="31"/>
        <v>3.4318227830824895E-2</v>
      </c>
    </row>
    <row r="494" spans="2:22" x14ac:dyDescent="0.35">
      <c r="B494">
        <v>430.04212154098701</v>
      </c>
      <c r="C494">
        <v>450.868783287469</v>
      </c>
      <c r="D494">
        <v>423.87897002352599</v>
      </c>
      <c r="E494">
        <v>446.76807215850198</v>
      </c>
      <c r="F494">
        <v>480.726394367811</v>
      </c>
      <c r="G494">
        <v>522.05714379952894</v>
      </c>
      <c r="H494">
        <v>386.43846440689902</v>
      </c>
      <c r="I494">
        <v>459.84510290709699</v>
      </c>
      <c r="J494">
        <f t="shared" si="28"/>
        <v>450.07813156147751</v>
      </c>
      <c r="K494">
        <f t="shared" si="29"/>
        <v>3.1634686981765962E-2</v>
      </c>
      <c r="M494">
        <v>120.23883836924701</v>
      </c>
      <c r="N494">
        <v>118.48139177475799</v>
      </c>
      <c r="O494">
        <v>116.12896229036301</v>
      </c>
      <c r="P494">
        <v>121.427398079626</v>
      </c>
      <c r="Q494">
        <v>134.79534199592601</v>
      </c>
      <c r="R494">
        <v>146.858845442226</v>
      </c>
      <c r="S494">
        <v>108.865029773088</v>
      </c>
      <c r="T494">
        <v>119.066661453406</v>
      </c>
      <c r="U494">
        <f t="shared" si="30"/>
        <v>123.23280864733</v>
      </c>
      <c r="V494">
        <f t="shared" si="31"/>
        <v>3.4287929975473599E-2</v>
      </c>
    </row>
    <row r="495" spans="2:22" x14ac:dyDescent="0.35">
      <c r="B495">
        <v>433.06391743114602</v>
      </c>
      <c r="C495">
        <v>451.19592137059999</v>
      </c>
      <c r="D495">
        <v>424.69355027935501</v>
      </c>
      <c r="E495">
        <v>451.39901505968498</v>
      </c>
      <c r="F495">
        <v>484.75893877823501</v>
      </c>
      <c r="G495">
        <v>523.36914903411002</v>
      </c>
      <c r="H495">
        <v>385.26792086832103</v>
      </c>
      <c r="I495">
        <v>458.90675015406902</v>
      </c>
      <c r="J495">
        <f t="shared" si="28"/>
        <v>451.58189537194011</v>
      </c>
      <c r="K495">
        <f t="shared" si="29"/>
        <v>3.2087963146716469E-2</v>
      </c>
      <c r="M495">
        <v>120.407733017156</v>
      </c>
      <c r="N495">
        <v>116.803740106538</v>
      </c>
      <c r="O495">
        <v>116.73177056813201</v>
      </c>
      <c r="P495">
        <v>121.579709316533</v>
      </c>
      <c r="Q495">
        <v>133.19242719013499</v>
      </c>
      <c r="R495">
        <v>149.05060169383199</v>
      </c>
      <c r="S495">
        <v>109.481405645443</v>
      </c>
      <c r="T495">
        <v>118.188669647647</v>
      </c>
      <c r="U495">
        <f t="shared" si="30"/>
        <v>123.179507148177</v>
      </c>
      <c r="V495">
        <f t="shared" si="31"/>
        <v>3.5542366132696374E-2</v>
      </c>
    </row>
    <row r="496" spans="2:22" x14ac:dyDescent="0.35">
      <c r="B496">
        <v>430.63310445369399</v>
      </c>
      <c r="C496">
        <v>456.93484858531298</v>
      </c>
      <c r="D496">
        <v>425.10068577251599</v>
      </c>
      <c r="E496">
        <v>446.86436110884199</v>
      </c>
      <c r="F496">
        <v>490.25719240248799</v>
      </c>
      <c r="G496">
        <v>523.49095650758602</v>
      </c>
      <c r="H496">
        <v>388.50572891751898</v>
      </c>
      <c r="I496">
        <v>457.741600628762</v>
      </c>
      <c r="J496">
        <f t="shared" si="28"/>
        <v>452.44105979708996</v>
      </c>
      <c r="K496">
        <f t="shared" si="29"/>
        <v>3.2158637837296507E-2</v>
      </c>
      <c r="M496">
        <v>121.17644130510701</v>
      </c>
      <c r="N496">
        <v>117.089342779866</v>
      </c>
      <c r="O496">
        <v>117.77127315786301</v>
      </c>
      <c r="P496">
        <v>122.39188993871601</v>
      </c>
      <c r="Q496">
        <v>132.889320508525</v>
      </c>
      <c r="R496">
        <v>147.881250135416</v>
      </c>
      <c r="S496">
        <v>110.384226993433</v>
      </c>
      <c r="T496">
        <v>117.63710311739599</v>
      </c>
      <c r="U496">
        <f t="shared" si="30"/>
        <v>123.40260599204026</v>
      </c>
      <c r="V496">
        <f t="shared" si="31"/>
        <v>3.3698211412721148E-2</v>
      </c>
    </row>
    <row r="497" spans="2:22" x14ac:dyDescent="0.35">
      <c r="B497">
        <v>435.23752067460703</v>
      </c>
      <c r="C497">
        <v>458.33719771028501</v>
      </c>
      <c r="D497">
        <v>424.93802346297099</v>
      </c>
      <c r="E497">
        <v>449.62899485383599</v>
      </c>
      <c r="F497">
        <v>488.38070534069101</v>
      </c>
      <c r="G497">
        <v>520.05234262871102</v>
      </c>
      <c r="H497">
        <v>388.11287660837098</v>
      </c>
      <c r="I497">
        <v>458.58219469590699</v>
      </c>
      <c r="J497">
        <f t="shared" si="28"/>
        <v>452.90873199692237</v>
      </c>
      <c r="K497">
        <f t="shared" si="29"/>
        <v>3.1112999662114622E-2</v>
      </c>
      <c r="M497">
        <v>122.967021259784</v>
      </c>
      <c r="N497">
        <v>116.592257154132</v>
      </c>
      <c r="O497">
        <v>118.05146733183</v>
      </c>
      <c r="P497">
        <v>121.92204653740001</v>
      </c>
      <c r="Q497">
        <v>132.181110620856</v>
      </c>
      <c r="R497">
        <v>149.26731997739299</v>
      </c>
      <c r="S497">
        <v>112.25298225403</v>
      </c>
      <c r="T497">
        <v>117.927916877803</v>
      </c>
      <c r="U497">
        <f t="shared" si="30"/>
        <v>123.8952652516535</v>
      </c>
      <c r="V497">
        <f t="shared" si="31"/>
        <v>3.3673438468519702E-2</v>
      </c>
    </row>
    <row r="498" spans="2:22" x14ac:dyDescent="0.35">
      <c r="B498">
        <v>433.39436261290001</v>
      </c>
      <c r="C498">
        <v>458.07878773469298</v>
      </c>
      <c r="D498">
        <v>426.36301387969797</v>
      </c>
      <c r="E498">
        <v>448.51666480257001</v>
      </c>
      <c r="F498">
        <v>489.947157512996</v>
      </c>
      <c r="G498">
        <v>519.69272331191098</v>
      </c>
      <c r="H498">
        <v>387.92797450009601</v>
      </c>
      <c r="I498">
        <v>460.12210439707701</v>
      </c>
      <c r="J498">
        <f t="shared" si="28"/>
        <v>453.00534859399261</v>
      </c>
      <c r="K498">
        <f t="shared" si="29"/>
        <v>3.1253881962246606E-2</v>
      </c>
      <c r="M498">
        <v>122.70521775048999</v>
      </c>
      <c r="N498">
        <v>117.350820332919</v>
      </c>
      <c r="O498">
        <v>117.415263820126</v>
      </c>
      <c r="P498">
        <v>122.562308267647</v>
      </c>
      <c r="Q498">
        <v>133.92554340213599</v>
      </c>
      <c r="R498">
        <v>151.19312347800701</v>
      </c>
      <c r="S498">
        <v>112.599048618474</v>
      </c>
      <c r="T498">
        <v>120.10940231804599</v>
      </c>
      <c r="U498">
        <f t="shared" si="30"/>
        <v>124.73259099848062</v>
      </c>
      <c r="V498">
        <f t="shared" si="31"/>
        <v>3.5026847907949341E-2</v>
      </c>
    </row>
    <row r="499" spans="2:22" x14ac:dyDescent="0.35">
      <c r="B499">
        <v>433.77748014898799</v>
      </c>
      <c r="C499">
        <v>457.30249856969198</v>
      </c>
      <c r="D499">
        <v>424.02577460850199</v>
      </c>
      <c r="E499">
        <v>445.51079360268898</v>
      </c>
      <c r="F499">
        <v>486.68951428396798</v>
      </c>
      <c r="G499">
        <v>520.36732266644799</v>
      </c>
      <c r="H499">
        <v>391.43398552877102</v>
      </c>
      <c r="I499">
        <v>454.68868113073597</v>
      </c>
      <c r="J499">
        <f t="shared" si="28"/>
        <v>451.72450631747415</v>
      </c>
      <c r="K499">
        <f t="shared" si="29"/>
        <v>3.0636251374337741E-2</v>
      </c>
      <c r="M499">
        <v>122.34889645423399</v>
      </c>
      <c r="N499">
        <v>117.085834202483</v>
      </c>
      <c r="O499">
        <v>117.23682395787</v>
      </c>
      <c r="P499">
        <v>124.404380554601</v>
      </c>
      <c r="Q499">
        <v>133.11713368224301</v>
      </c>
      <c r="R499">
        <v>150.25764495624901</v>
      </c>
      <c r="S499">
        <v>111.4652413566</v>
      </c>
      <c r="T499">
        <v>120.099643308664</v>
      </c>
      <c r="U499">
        <f t="shared" si="30"/>
        <v>124.501949809118</v>
      </c>
      <c r="V499">
        <f t="shared" si="31"/>
        <v>3.4583350138090385E-2</v>
      </c>
    </row>
    <row r="500" spans="2:22" x14ac:dyDescent="0.35">
      <c r="B500">
        <v>432.36223466354801</v>
      </c>
      <c r="C500">
        <v>458.44064061756802</v>
      </c>
      <c r="D500">
        <v>427.16876332503898</v>
      </c>
      <c r="E500">
        <v>447.35346699751398</v>
      </c>
      <c r="F500">
        <v>483.12926262038201</v>
      </c>
      <c r="G500">
        <v>522.05495940049104</v>
      </c>
      <c r="H500">
        <v>388.98816707432701</v>
      </c>
      <c r="I500">
        <v>459.74144254718402</v>
      </c>
      <c r="J500">
        <f t="shared" si="28"/>
        <v>452.40486715575662</v>
      </c>
      <c r="K500">
        <f t="shared" si="29"/>
        <v>3.092168839478035E-2</v>
      </c>
      <c r="M500">
        <v>124.224408718459</v>
      </c>
      <c r="N500">
        <v>118.675108773316</v>
      </c>
      <c r="O500">
        <v>118.977104812891</v>
      </c>
      <c r="P500">
        <v>125.98462156347399</v>
      </c>
      <c r="Q500">
        <v>133.09288017555099</v>
      </c>
      <c r="R500">
        <v>148.862186919989</v>
      </c>
      <c r="S500">
        <v>113.01937349825801</v>
      </c>
      <c r="T500">
        <v>121.20078052131601</v>
      </c>
      <c r="U500">
        <f t="shared" si="30"/>
        <v>125.50455812290674</v>
      </c>
      <c r="V500">
        <f t="shared" si="31"/>
        <v>3.1364290792764773E-2</v>
      </c>
    </row>
    <row r="501" spans="2:22" x14ac:dyDescent="0.35">
      <c r="B501">
        <v>433.27271818739001</v>
      </c>
      <c r="C501">
        <v>455.478619921122</v>
      </c>
      <c r="D501">
        <v>427.27272173964701</v>
      </c>
      <c r="E501">
        <v>448.96633789156499</v>
      </c>
      <c r="F501">
        <v>487.02278880639</v>
      </c>
      <c r="G501">
        <v>527.025303367064</v>
      </c>
      <c r="H501">
        <v>388.30003544039999</v>
      </c>
      <c r="I501">
        <v>461.34130386610502</v>
      </c>
      <c r="J501">
        <f t="shared" si="28"/>
        <v>453.58497865246034</v>
      </c>
      <c r="K501">
        <f t="shared" si="29"/>
        <v>3.2206128180945946E-2</v>
      </c>
      <c r="M501">
        <v>125.771732951131</v>
      </c>
      <c r="N501">
        <v>117.42099186256</v>
      </c>
      <c r="O501">
        <v>117.696301441278</v>
      </c>
      <c r="P501">
        <v>126.15557781723</v>
      </c>
      <c r="Q501">
        <v>132.17223436778599</v>
      </c>
      <c r="R501">
        <v>149.501667659709</v>
      </c>
      <c r="S501">
        <v>114.31592081707799</v>
      </c>
      <c r="T501">
        <v>122.304228830585</v>
      </c>
      <c r="U501">
        <f t="shared" si="30"/>
        <v>125.66733196841962</v>
      </c>
      <c r="V501">
        <f t="shared" si="31"/>
        <v>3.1569004257931153E-2</v>
      </c>
    </row>
    <row r="502" spans="2:22" x14ac:dyDescent="0.35">
      <c r="B502">
        <v>437.45679212163998</v>
      </c>
      <c r="C502">
        <v>457.50358898856501</v>
      </c>
      <c r="D502">
        <v>426.67080008302003</v>
      </c>
      <c r="E502">
        <v>446.57788069059097</v>
      </c>
      <c r="F502">
        <v>489.39823106259001</v>
      </c>
      <c r="G502">
        <v>530.62010076090405</v>
      </c>
      <c r="H502">
        <v>389.61175432383698</v>
      </c>
      <c r="I502">
        <v>464.53356749455799</v>
      </c>
      <c r="J502">
        <f t="shared" si="28"/>
        <v>455.29658944071321</v>
      </c>
      <c r="K502">
        <f t="shared" si="29"/>
        <v>3.2737175278823902E-2</v>
      </c>
      <c r="M502">
        <v>128.235170061541</v>
      </c>
      <c r="N502">
        <v>115.47879710200399</v>
      </c>
      <c r="O502">
        <v>118.00083041724599</v>
      </c>
      <c r="P502">
        <v>125.780224256821</v>
      </c>
      <c r="Q502">
        <v>133.16124526601899</v>
      </c>
      <c r="R502">
        <v>150.36728210446901</v>
      </c>
      <c r="S502">
        <v>115.370769389884</v>
      </c>
      <c r="T502">
        <v>121.868618130564</v>
      </c>
      <c r="U502">
        <f t="shared" si="30"/>
        <v>126.0328670910685</v>
      </c>
      <c r="V502">
        <f t="shared" si="31"/>
        <v>3.2744645978693629E-2</v>
      </c>
    </row>
    <row r="503" spans="2:22" x14ac:dyDescent="0.35">
      <c r="B503">
        <v>435.633003786107</v>
      </c>
      <c r="C503">
        <v>457.33458251569999</v>
      </c>
      <c r="D503">
        <v>431.448872885914</v>
      </c>
      <c r="E503">
        <v>446.802016518377</v>
      </c>
      <c r="F503">
        <v>485.32483383483202</v>
      </c>
      <c r="G503">
        <v>529.80963550911599</v>
      </c>
      <c r="H503">
        <v>387.27120489594</v>
      </c>
      <c r="I503">
        <v>465.72705299477701</v>
      </c>
      <c r="J503">
        <f t="shared" si="28"/>
        <v>454.91890036759537</v>
      </c>
      <c r="K503">
        <f t="shared" si="29"/>
        <v>3.2454744902005471E-2</v>
      </c>
      <c r="M503">
        <v>127.058545538837</v>
      </c>
      <c r="N503">
        <v>118.506803113779</v>
      </c>
      <c r="O503">
        <v>117.894136511556</v>
      </c>
      <c r="P503">
        <v>126.110219967587</v>
      </c>
      <c r="Q503">
        <v>133.30603648860799</v>
      </c>
      <c r="R503">
        <v>151.448713914709</v>
      </c>
      <c r="S503">
        <v>116.425490084636</v>
      </c>
      <c r="T503">
        <v>121.01078958186</v>
      </c>
      <c r="U503">
        <f t="shared" si="30"/>
        <v>126.47009190019648</v>
      </c>
      <c r="V503">
        <f t="shared" si="31"/>
        <v>3.2356566754895469E-2</v>
      </c>
    </row>
    <row r="504" spans="2:22" x14ac:dyDescent="0.35">
      <c r="B504">
        <v>436.65291389467501</v>
      </c>
      <c r="C504">
        <v>456.456341832075</v>
      </c>
      <c r="D504">
        <v>429.27910202618898</v>
      </c>
      <c r="E504">
        <v>453.34661347371002</v>
      </c>
      <c r="F504">
        <v>488.33508019145199</v>
      </c>
      <c r="G504">
        <v>530.15459036561799</v>
      </c>
      <c r="H504">
        <v>384.839756507944</v>
      </c>
      <c r="I504">
        <v>470.44295100621702</v>
      </c>
      <c r="J504">
        <f t="shared" si="28"/>
        <v>456.18841866223499</v>
      </c>
      <c r="K504">
        <f t="shared" si="29"/>
        <v>3.3267416515315028E-2</v>
      </c>
      <c r="M504">
        <v>126.216662919748</v>
      </c>
      <c r="N504">
        <v>119.319666981422</v>
      </c>
      <c r="O504">
        <v>120.0615964739</v>
      </c>
      <c r="P504">
        <v>125.860578707637</v>
      </c>
      <c r="Q504">
        <v>133.89930201950401</v>
      </c>
      <c r="R504">
        <v>153.69338537173499</v>
      </c>
      <c r="S504">
        <v>116.55593782694</v>
      </c>
      <c r="T504">
        <v>120.891620134025</v>
      </c>
      <c r="U504">
        <f t="shared" si="30"/>
        <v>127.06234380436388</v>
      </c>
      <c r="V504">
        <f t="shared" si="31"/>
        <v>3.3496212730684753E-2</v>
      </c>
    </row>
    <row r="505" spans="2:22" x14ac:dyDescent="0.35">
      <c r="B505">
        <v>436.715490212774</v>
      </c>
      <c r="C505">
        <v>460.582072359726</v>
      </c>
      <c r="D505">
        <v>431.83632919019101</v>
      </c>
      <c r="E505">
        <v>451.225961618714</v>
      </c>
      <c r="F505">
        <v>489.410880060176</v>
      </c>
      <c r="G505">
        <v>530.45760260357997</v>
      </c>
      <c r="H505">
        <v>388.899016813564</v>
      </c>
      <c r="I505">
        <v>469.03157169348901</v>
      </c>
      <c r="J505">
        <f t="shared" si="28"/>
        <v>457.26986556902682</v>
      </c>
      <c r="K505">
        <f t="shared" si="29"/>
        <v>3.2417837673048733E-2</v>
      </c>
      <c r="M505">
        <v>126.828334681421</v>
      </c>
      <c r="N505">
        <v>117.196420050276</v>
      </c>
      <c r="O505">
        <v>119.683482433414</v>
      </c>
      <c r="P505">
        <v>125.897223368935</v>
      </c>
      <c r="Q505">
        <v>133.02106142107701</v>
      </c>
      <c r="R505">
        <v>150.05297045194601</v>
      </c>
      <c r="S505">
        <v>116.42277011356801</v>
      </c>
      <c r="T505">
        <v>121.21655597221999</v>
      </c>
      <c r="U505">
        <f t="shared" si="30"/>
        <v>126.28985231160712</v>
      </c>
      <c r="V505">
        <f t="shared" si="31"/>
        <v>3.1010790089001549E-2</v>
      </c>
    </row>
    <row r="506" spans="2:22" x14ac:dyDescent="0.35">
      <c r="B506">
        <v>437.958038300829</v>
      </c>
      <c r="C506">
        <v>464.77592450996599</v>
      </c>
      <c r="D506">
        <v>437.30081415811202</v>
      </c>
      <c r="E506">
        <v>452.47104901685498</v>
      </c>
      <c r="F506">
        <v>491.872247619647</v>
      </c>
      <c r="G506">
        <v>532.68093566448795</v>
      </c>
      <c r="H506">
        <v>388.79377945178601</v>
      </c>
      <c r="I506">
        <v>470.85986670531503</v>
      </c>
      <c r="J506">
        <f t="shared" si="28"/>
        <v>459.58908192837481</v>
      </c>
      <c r="K506">
        <f t="shared" si="29"/>
        <v>3.2575497198049905E-2</v>
      </c>
      <c r="M506">
        <v>127.016373103994</v>
      </c>
      <c r="N506">
        <v>118.675088386562</v>
      </c>
      <c r="O506">
        <v>119.418812907551</v>
      </c>
      <c r="P506">
        <v>126.38258085131299</v>
      </c>
      <c r="Q506">
        <v>133.270846411869</v>
      </c>
      <c r="R506">
        <v>149.74146618914099</v>
      </c>
      <c r="S506">
        <v>116.962043420272</v>
      </c>
      <c r="T506">
        <v>122.472023840646</v>
      </c>
      <c r="U506">
        <f t="shared" si="30"/>
        <v>126.74240438891849</v>
      </c>
      <c r="V506">
        <f t="shared" si="31"/>
        <v>2.9886562553351904E-2</v>
      </c>
    </row>
    <row r="507" spans="2:22" x14ac:dyDescent="0.35">
      <c r="B507">
        <v>441.36588862686</v>
      </c>
      <c r="C507">
        <v>463.36872525450502</v>
      </c>
      <c r="D507">
        <v>442.80089965813602</v>
      </c>
      <c r="E507">
        <v>453.83629231278701</v>
      </c>
      <c r="F507">
        <v>495.87128122943602</v>
      </c>
      <c r="G507">
        <v>523.79008914069402</v>
      </c>
      <c r="H507">
        <v>389.34378119637699</v>
      </c>
      <c r="I507">
        <v>471.04023707696598</v>
      </c>
      <c r="J507">
        <f t="shared" si="28"/>
        <v>460.1771493119702</v>
      </c>
      <c r="K507">
        <f t="shared" si="29"/>
        <v>3.0663037544688146E-2</v>
      </c>
      <c r="M507">
        <v>126.068486179255</v>
      </c>
      <c r="N507">
        <v>119.89911900760499</v>
      </c>
      <c r="O507">
        <v>120.644605985851</v>
      </c>
      <c r="P507">
        <v>126.32292700118801</v>
      </c>
      <c r="Q507">
        <v>133.862129429974</v>
      </c>
      <c r="R507">
        <v>150.45065581262099</v>
      </c>
      <c r="S507">
        <v>118.628154143711</v>
      </c>
      <c r="T507">
        <v>122.69131409021701</v>
      </c>
      <c r="U507">
        <f t="shared" si="30"/>
        <v>127.32092395630275</v>
      </c>
      <c r="V507">
        <f t="shared" si="31"/>
        <v>2.923967839790206E-2</v>
      </c>
    </row>
    <row r="508" spans="2:22" x14ac:dyDescent="0.35">
      <c r="B508">
        <v>444.20759095949097</v>
      </c>
      <c r="C508">
        <v>459.54484406062397</v>
      </c>
      <c r="D508">
        <v>442.100779531912</v>
      </c>
      <c r="E508">
        <v>455.25671056019797</v>
      </c>
      <c r="F508">
        <v>495.78060048119801</v>
      </c>
      <c r="G508">
        <v>522.70189038569902</v>
      </c>
      <c r="H508">
        <v>389.65580274206201</v>
      </c>
      <c r="I508">
        <v>471.91646111887098</v>
      </c>
      <c r="J508">
        <f t="shared" si="28"/>
        <v>460.1455849800069</v>
      </c>
      <c r="K508">
        <f t="shared" si="29"/>
        <v>3.0295006355506738E-2</v>
      </c>
      <c r="M508">
        <v>124.43890112420399</v>
      </c>
      <c r="N508">
        <v>121.573503387621</v>
      </c>
      <c r="O508">
        <v>120.797335089299</v>
      </c>
      <c r="P508">
        <v>125.943381496372</v>
      </c>
      <c r="Q508">
        <v>135.81633642618399</v>
      </c>
      <c r="R508">
        <v>150.29079373012399</v>
      </c>
      <c r="S508">
        <v>119.617271058569</v>
      </c>
      <c r="T508">
        <v>122.616701076765</v>
      </c>
      <c r="U508">
        <f t="shared" si="30"/>
        <v>127.63677792364224</v>
      </c>
      <c r="V508">
        <f t="shared" si="31"/>
        <v>2.8965189917040071E-2</v>
      </c>
    </row>
    <row r="509" spans="2:22" x14ac:dyDescent="0.35">
      <c r="B509">
        <v>444.547863871164</v>
      </c>
      <c r="C509">
        <v>459.59980936175202</v>
      </c>
      <c r="D509">
        <v>438.924145880759</v>
      </c>
      <c r="E509">
        <v>454.03826431751997</v>
      </c>
      <c r="F509">
        <v>494.74424154808003</v>
      </c>
      <c r="G509">
        <v>518.61746004508097</v>
      </c>
      <c r="H509">
        <v>388.28867633143699</v>
      </c>
      <c r="I509">
        <v>468.82064946979199</v>
      </c>
      <c r="J509">
        <f t="shared" si="28"/>
        <v>458.4476388531981</v>
      </c>
      <c r="K509">
        <f t="shared" si="29"/>
        <v>2.9940964508465538E-2</v>
      </c>
      <c r="M509">
        <v>125.890401624115</v>
      </c>
      <c r="N509">
        <v>119.354626021615</v>
      </c>
      <c r="O509">
        <v>121.521278391514</v>
      </c>
      <c r="P509">
        <v>127.009515609906</v>
      </c>
      <c r="Q509">
        <v>134.799337099355</v>
      </c>
      <c r="R509">
        <v>150.60807215249801</v>
      </c>
      <c r="S509">
        <v>118.91615866674</v>
      </c>
      <c r="T509">
        <v>122.50689345747401</v>
      </c>
      <c r="U509">
        <f t="shared" si="30"/>
        <v>127.57578537790212</v>
      </c>
      <c r="V509">
        <f t="shared" si="31"/>
        <v>2.9438597149514349E-2</v>
      </c>
    </row>
    <row r="510" spans="2:22" x14ac:dyDescent="0.35">
      <c r="B510">
        <v>447.35358075710201</v>
      </c>
      <c r="C510">
        <v>457.90600883728399</v>
      </c>
      <c r="D510">
        <v>438.56189638360098</v>
      </c>
      <c r="E510">
        <v>453.99762339406402</v>
      </c>
      <c r="F510">
        <v>494.03805339156497</v>
      </c>
      <c r="G510">
        <v>524.96328657672996</v>
      </c>
      <c r="H510">
        <v>384.88748514156401</v>
      </c>
      <c r="I510">
        <v>468.89736131664</v>
      </c>
      <c r="J510">
        <f t="shared" si="28"/>
        <v>458.82566197481867</v>
      </c>
      <c r="K510">
        <f t="shared" si="29"/>
        <v>3.1551001457282048E-2</v>
      </c>
      <c r="M510">
        <v>126.362404914065</v>
      </c>
      <c r="N510">
        <v>120.21419111874199</v>
      </c>
      <c r="O510">
        <v>121.39899925387</v>
      </c>
      <c r="P510">
        <v>127.55942458741499</v>
      </c>
      <c r="Q510">
        <v>134.621776869191</v>
      </c>
      <c r="R510">
        <v>153.401043590402</v>
      </c>
      <c r="S510">
        <v>118.38460819575199</v>
      </c>
      <c r="T510">
        <v>123.362508033512</v>
      </c>
      <c r="U510">
        <f t="shared" si="30"/>
        <v>128.16311957036862</v>
      </c>
      <c r="V510">
        <f t="shared" si="31"/>
        <v>3.1433523337276031E-2</v>
      </c>
    </row>
    <row r="511" spans="2:22" x14ac:dyDescent="0.35">
      <c r="B511">
        <v>447.40439936622403</v>
      </c>
      <c r="C511">
        <v>463.45127193170703</v>
      </c>
      <c r="D511">
        <v>437.708275202084</v>
      </c>
      <c r="E511">
        <v>450.57921986489799</v>
      </c>
      <c r="F511">
        <v>500.62875227129098</v>
      </c>
      <c r="G511">
        <v>523.97403337960895</v>
      </c>
      <c r="H511">
        <v>389.15263595585998</v>
      </c>
      <c r="I511">
        <v>470.587445797187</v>
      </c>
      <c r="J511">
        <f t="shared" si="28"/>
        <v>460.43575422110746</v>
      </c>
      <c r="K511">
        <f t="shared" si="29"/>
        <v>3.1280707382094229E-2</v>
      </c>
      <c r="M511">
        <v>126.58334641662</v>
      </c>
      <c r="N511">
        <v>119.579912062131</v>
      </c>
      <c r="O511">
        <v>120.776336633889</v>
      </c>
      <c r="P511">
        <v>127.424535308023</v>
      </c>
      <c r="Q511">
        <v>134.24392675908399</v>
      </c>
      <c r="R511">
        <v>151.43451929804601</v>
      </c>
      <c r="S511">
        <v>119.212007868585</v>
      </c>
      <c r="T511">
        <v>124.35904235341199</v>
      </c>
      <c r="U511">
        <f t="shared" si="30"/>
        <v>127.95170333747375</v>
      </c>
      <c r="V511">
        <f t="shared" si="31"/>
        <v>2.9597789019806538E-2</v>
      </c>
    </row>
    <row r="512" spans="2:22" x14ac:dyDescent="0.35">
      <c r="B512">
        <v>443.62714480727101</v>
      </c>
      <c r="C512">
        <v>468.96548816036602</v>
      </c>
      <c r="D512">
        <v>439.07473183769298</v>
      </c>
      <c r="E512">
        <v>448.64653849867398</v>
      </c>
      <c r="F512">
        <v>497.96824638773899</v>
      </c>
      <c r="G512">
        <v>525.89748238966001</v>
      </c>
      <c r="H512">
        <v>388.43214870833202</v>
      </c>
      <c r="I512">
        <v>470.32864918570601</v>
      </c>
      <c r="J512">
        <f t="shared" si="28"/>
        <v>460.36755374693013</v>
      </c>
      <c r="K512">
        <f t="shared" si="29"/>
        <v>3.1682727803495479E-2</v>
      </c>
      <c r="M512">
        <v>127.67757688027901</v>
      </c>
      <c r="N512">
        <v>120.93982555165699</v>
      </c>
      <c r="O512">
        <v>121.398382678061</v>
      </c>
      <c r="P512">
        <v>128.52931879040301</v>
      </c>
      <c r="Q512">
        <v>134.105121810589</v>
      </c>
      <c r="R512">
        <v>151.61569006990999</v>
      </c>
      <c r="S512">
        <v>120.488832430052</v>
      </c>
      <c r="T512">
        <v>123.017621598567</v>
      </c>
      <c r="U512">
        <f t="shared" si="30"/>
        <v>128.47154622618976</v>
      </c>
      <c r="V512">
        <f t="shared" si="31"/>
        <v>2.8814311456661586E-2</v>
      </c>
    </row>
    <row r="513" spans="2:22" x14ac:dyDescent="0.35">
      <c r="B513">
        <v>445.77328989272797</v>
      </c>
      <c r="C513">
        <v>471.51755667842298</v>
      </c>
      <c r="D513">
        <v>440.36403276298898</v>
      </c>
      <c r="E513">
        <v>452.31072357864798</v>
      </c>
      <c r="F513">
        <v>494.521694131527</v>
      </c>
      <c r="G513">
        <v>528.50968323942095</v>
      </c>
      <c r="H513">
        <v>386.59438988097497</v>
      </c>
      <c r="I513">
        <v>476.34427459465599</v>
      </c>
      <c r="J513">
        <f t="shared" si="28"/>
        <v>461.99195559492085</v>
      </c>
      <c r="K513">
        <f t="shared" si="29"/>
        <v>3.2046879164745461E-2</v>
      </c>
      <c r="M513">
        <v>129.11491317065801</v>
      </c>
      <c r="N513">
        <v>121.28902009900401</v>
      </c>
      <c r="O513">
        <v>121.992575562051</v>
      </c>
      <c r="P513">
        <v>128.27783168918199</v>
      </c>
      <c r="Q513">
        <v>135.40290494620601</v>
      </c>
      <c r="R513">
        <v>151.41556927803799</v>
      </c>
      <c r="S513">
        <v>119.636458459773</v>
      </c>
      <c r="T513">
        <v>123.670017327536</v>
      </c>
      <c r="U513">
        <f t="shared" si="30"/>
        <v>128.84991131655602</v>
      </c>
      <c r="V513">
        <f t="shared" si="31"/>
        <v>2.8733616308740058E-2</v>
      </c>
    </row>
    <row r="514" spans="2:22" x14ac:dyDescent="0.35">
      <c r="B514">
        <v>447.877678831374</v>
      </c>
      <c r="C514">
        <v>471.30660230332302</v>
      </c>
      <c r="D514">
        <v>440.52325233006098</v>
      </c>
      <c r="E514">
        <v>457.39131828269598</v>
      </c>
      <c r="F514">
        <v>491.811159087671</v>
      </c>
      <c r="G514">
        <v>530.21093825523405</v>
      </c>
      <c r="H514">
        <v>387.91710853320501</v>
      </c>
      <c r="I514">
        <v>477.51978032450501</v>
      </c>
      <c r="J514">
        <f t="shared" si="28"/>
        <v>463.06972974350862</v>
      </c>
      <c r="K514">
        <f t="shared" si="29"/>
        <v>3.1633724334849983E-2</v>
      </c>
      <c r="M514">
        <v>127.849291629034</v>
      </c>
      <c r="N514">
        <v>122.888611731558</v>
      </c>
      <c r="O514">
        <v>122.571031480996</v>
      </c>
      <c r="P514">
        <v>130.923845784435</v>
      </c>
      <c r="Q514">
        <v>135.61555805159799</v>
      </c>
      <c r="R514">
        <v>150.942436977863</v>
      </c>
      <c r="S514">
        <v>120.05345506339501</v>
      </c>
      <c r="T514">
        <v>125.730698481807</v>
      </c>
      <c r="U514">
        <f t="shared" si="30"/>
        <v>129.57186615008573</v>
      </c>
      <c r="V514">
        <f t="shared" si="31"/>
        <v>2.7213683392137606E-2</v>
      </c>
    </row>
    <row r="515" spans="2:22" x14ac:dyDescent="0.35">
      <c r="B515">
        <v>447.51276682845599</v>
      </c>
      <c r="C515">
        <v>469.84935475934401</v>
      </c>
      <c r="D515">
        <v>441.70017572686999</v>
      </c>
      <c r="E515">
        <v>460.42366616515801</v>
      </c>
      <c r="F515">
        <v>489.90454557133802</v>
      </c>
      <c r="G515">
        <v>535.14594061386299</v>
      </c>
      <c r="H515">
        <v>387.741415042835</v>
      </c>
      <c r="I515">
        <v>477.28013250001402</v>
      </c>
      <c r="J515">
        <f t="shared" ref="J515:J578" si="32">AVERAGE(B515:I515)</f>
        <v>463.6947496509847</v>
      </c>
      <c r="K515">
        <f t="shared" ref="K515:K578" si="33">STDEV(B515:I515)/2.83/J515</f>
        <v>3.2253682896130662E-2</v>
      </c>
      <c r="M515">
        <v>128.91875317286301</v>
      </c>
      <c r="N515">
        <v>121.935462419739</v>
      </c>
      <c r="O515">
        <v>123.75051295756001</v>
      </c>
      <c r="P515">
        <v>130.62620465907401</v>
      </c>
      <c r="Q515">
        <v>135.54819076438801</v>
      </c>
      <c r="R515">
        <v>149.891498059246</v>
      </c>
      <c r="S515">
        <v>120.59998655127799</v>
      </c>
      <c r="T515">
        <v>126.772606516434</v>
      </c>
      <c r="U515">
        <f t="shared" ref="U515:U578" si="34">AVERAGE(M515:T515)</f>
        <v>129.75540188757276</v>
      </c>
      <c r="V515">
        <f t="shared" ref="V515:V578" si="35">STDEV(M515:T515)/2.83/U515</f>
        <v>2.5843375001940932E-2</v>
      </c>
    </row>
    <row r="516" spans="2:22" x14ac:dyDescent="0.35">
      <c r="B516">
        <v>447.546064999252</v>
      </c>
      <c r="C516">
        <v>472.96394054539701</v>
      </c>
      <c r="D516">
        <v>445.91837820686197</v>
      </c>
      <c r="E516">
        <v>461.87241817303902</v>
      </c>
      <c r="F516">
        <v>490.84309732009399</v>
      </c>
      <c r="G516">
        <v>530.31706847410601</v>
      </c>
      <c r="H516">
        <v>384.06527652503598</v>
      </c>
      <c r="I516">
        <v>482.84108920705899</v>
      </c>
      <c r="J516">
        <f t="shared" si="32"/>
        <v>464.54591668135561</v>
      </c>
      <c r="K516">
        <f t="shared" si="33"/>
        <v>3.2198859006041997E-2</v>
      </c>
      <c r="M516">
        <v>128.33358890039801</v>
      </c>
      <c r="N516">
        <v>122.33849540102</v>
      </c>
      <c r="O516">
        <v>125.33695113133599</v>
      </c>
      <c r="P516">
        <v>132.36368676783599</v>
      </c>
      <c r="Q516">
        <v>135.11668096143001</v>
      </c>
      <c r="R516">
        <v>153.41499128641499</v>
      </c>
      <c r="S516">
        <v>119.747708204985</v>
      </c>
      <c r="T516">
        <v>126.882066542887</v>
      </c>
      <c r="U516">
        <f t="shared" si="34"/>
        <v>130.44177114953837</v>
      </c>
      <c r="V516">
        <f t="shared" si="35"/>
        <v>2.8531445702056495E-2</v>
      </c>
    </row>
    <row r="517" spans="2:22" x14ac:dyDescent="0.35">
      <c r="B517">
        <v>458.967006038291</v>
      </c>
      <c r="C517">
        <v>474.551431221705</v>
      </c>
      <c r="D517">
        <v>445.698787684075</v>
      </c>
      <c r="E517">
        <v>466.02410936761299</v>
      </c>
      <c r="F517">
        <v>490.06050328730998</v>
      </c>
      <c r="G517">
        <v>530.63170037283498</v>
      </c>
      <c r="H517">
        <v>384.03363645452998</v>
      </c>
      <c r="I517">
        <v>482.51738679945697</v>
      </c>
      <c r="J517">
        <f t="shared" si="32"/>
        <v>466.56057015322699</v>
      </c>
      <c r="K517">
        <f t="shared" si="33"/>
        <v>3.1721243153131712E-2</v>
      </c>
      <c r="M517">
        <v>129.222053114235</v>
      </c>
      <c r="N517">
        <v>122.16581039840401</v>
      </c>
      <c r="O517">
        <v>125.820556692843</v>
      </c>
      <c r="P517">
        <v>132.94166353914201</v>
      </c>
      <c r="Q517">
        <v>134.44707763239401</v>
      </c>
      <c r="R517">
        <v>152.165860587808</v>
      </c>
      <c r="S517">
        <v>119.233892250694</v>
      </c>
      <c r="T517">
        <v>128.511336585957</v>
      </c>
      <c r="U517">
        <f t="shared" si="34"/>
        <v>130.56353135018463</v>
      </c>
      <c r="V517">
        <f t="shared" si="35"/>
        <v>2.7348347970634745E-2</v>
      </c>
    </row>
    <row r="518" spans="2:22" x14ac:dyDescent="0.35">
      <c r="B518">
        <v>453.76468065202499</v>
      </c>
      <c r="C518">
        <v>475.65970808447901</v>
      </c>
      <c r="D518">
        <v>445.98814012973702</v>
      </c>
      <c r="E518">
        <v>467.37617673531201</v>
      </c>
      <c r="F518">
        <v>485.252302106652</v>
      </c>
      <c r="G518">
        <v>531.99991695153005</v>
      </c>
      <c r="H518">
        <v>383.666922727312</v>
      </c>
      <c r="I518">
        <v>481.01217609898799</v>
      </c>
      <c r="J518">
        <f t="shared" si="32"/>
        <v>465.59000293575434</v>
      </c>
      <c r="K518">
        <f t="shared" si="33"/>
        <v>3.1910205659665708E-2</v>
      </c>
      <c r="M518">
        <v>130.429756999848</v>
      </c>
      <c r="N518">
        <v>122.504058145451</v>
      </c>
      <c r="O518">
        <v>126.214610114162</v>
      </c>
      <c r="P518">
        <v>132.60873430980899</v>
      </c>
      <c r="Q518">
        <v>136.008624040885</v>
      </c>
      <c r="R518">
        <v>154.20757620776499</v>
      </c>
      <c r="S518">
        <v>120.86990154221</v>
      </c>
      <c r="T518">
        <v>127.740699902061</v>
      </c>
      <c r="U518">
        <f t="shared" si="34"/>
        <v>131.32299515777385</v>
      </c>
      <c r="V518">
        <f t="shared" si="35"/>
        <v>2.8295444836005018E-2</v>
      </c>
    </row>
    <row r="519" spans="2:22" x14ac:dyDescent="0.35">
      <c r="B519">
        <v>451.09337431953099</v>
      </c>
      <c r="C519">
        <v>477.71851462658799</v>
      </c>
      <c r="D519">
        <v>448.55318774485397</v>
      </c>
      <c r="E519">
        <v>467.54624589154099</v>
      </c>
      <c r="F519">
        <v>484.19168564101602</v>
      </c>
      <c r="G519">
        <v>534.24549291048504</v>
      </c>
      <c r="H519">
        <v>384.25425209482103</v>
      </c>
      <c r="I519">
        <v>482.807679634934</v>
      </c>
      <c r="J519">
        <f t="shared" si="32"/>
        <v>466.3013041079713</v>
      </c>
      <c r="K519">
        <f t="shared" si="33"/>
        <v>3.2174186929319483E-2</v>
      </c>
      <c r="M519">
        <v>129.83005296962099</v>
      </c>
      <c r="N519">
        <v>121.376585175852</v>
      </c>
      <c r="O519">
        <v>124.634334471344</v>
      </c>
      <c r="P519">
        <v>132.94352041214401</v>
      </c>
      <c r="Q519">
        <v>137.269451711719</v>
      </c>
      <c r="R519">
        <v>153.867125593423</v>
      </c>
      <c r="S519">
        <v>118.133424176224</v>
      </c>
      <c r="T519">
        <v>127.46103295981401</v>
      </c>
      <c r="U519">
        <f t="shared" si="34"/>
        <v>130.68944093376763</v>
      </c>
      <c r="V519">
        <f t="shared" si="35"/>
        <v>3.0277468228772381E-2</v>
      </c>
    </row>
    <row r="520" spans="2:22" x14ac:dyDescent="0.35">
      <c r="B520">
        <v>454.126149506275</v>
      </c>
      <c r="C520">
        <v>476.09522328947003</v>
      </c>
      <c r="D520">
        <v>454.707856014394</v>
      </c>
      <c r="E520">
        <v>469.66180111686202</v>
      </c>
      <c r="F520">
        <v>483.09300684084798</v>
      </c>
      <c r="G520">
        <v>534.61034501336303</v>
      </c>
      <c r="H520">
        <v>382.875305474448</v>
      </c>
      <c r="I520">
        <v>486.810075483177</v>
      </c>
      <c r="J520">
        <f t="shared" si="32"/>
        <v>467.74747034235463</v>
      </c>
      <c r="K520">
        <f t="shared" si="33"/>
        <v>3.2179873770985544E-2</v>
      </c>
      <c r="M520">
        <v>130.95481592293899</v>
      </c>
      <c r="N520">
        <v>123.17732116872899</v>
      </c>
      <c r="O520">
        <v>128.241201092171</v>
      </c>
      <c r="P520">
        <v>131.979975799035</v>
      </c>
      <c r="Q520">
        <v>136.83407137996201</v>
      </c>
      <c r="R520">
        <v>154.237213941882</v>
      </c>
      <c r="S520">
        <v>119.709165453087</v>
      </c>
      <c r="T520">
        <v>128.26211838415799</v>
      </c>
      <c r="U520">
        <f t="shared" si="34"/>
        <v>131.67448539274537</v>
      </c>
      <c r="V520">
        <f t="shared" si="35"/>
        <v>2.8238722884704907E-2</v>
      </c>
    </row>
    <row r="521" spans="2:22" x14ac:dyDescent="0.35">
      <c r="B521">
        <v>452.95065713732799</v>
      </c>
      <c r="C521">
        <v>478.405038475293</v>
      </c>
      <c r="D521">
        <v>453.20331364021098</v>
      </c>
      <c r="E521">
        <v>471.23109343504501</v>
      </c>
      <c r="F521">
        <v>481.68173384549402</v>
      </c>
      <c r="G521">
        <v>534.56682304006404</v>
      </c>
      <c r="H521">
        <v>388.49202451164803</v>
      </c>
      <c r="I521">
        <v>488.07372323989898</v>
      </c>
      <c r="J521">
        <f t="shared" si="32"/>
        <v>468.57555091562278</v>
      </c>
      <c r="K521">
        <f t="shared" si="33"/>
        <v>3.1098293182494279E-2</v>
      </c>
      <c r="M521">
        <v>131.00484702598499</v>
      </c>
      <c r="N521">
        <v>122.75376141831001</v>
      </c>
      <c r="O521">
        <v>129.63799400744301</v>
      </c>
      <c r="P521">
        <v>133.28925875215899</v>
      </c>
      <c r="Q521">
        <v>136.70868418733099</v>
      </c>
      <c r="R521">
        <v>153.999334669993</v>
      </c>
      <c r="S521">
        <v>119.407918049019</v>
      </c>
      <c r="T521">
        <v>128.525363934952</v>
      </c>
      <c r="U521">
        <f t="shared" si="34"/>
        <v>131.91589525564899</v>
      </c>
      <c r="V521">
        <f t="shared" si="35"/>
        <v>2.8102046613228814E-2</v>
      </c>
    </row>
    <row r="522" spans="2:22" x14ac:dyDescent="0.35">
      <c r="B522">
        <v>457.10178085198999</v>
      </c>
      <c r="C522">
        <v>489.22754139595799</v>
      </c>
      <c r="D522">
        <v>452.427092248539</v>
      </c>
      <c r="E522">
        <v>468.93032866367002</v>
      </c>
      <c r="F522">
        <v>478.20311126321002</v>
      </c>
      <c r="G522">
        <v>535.80785579830797</v>
      </c>
      <c r="H522">
        <v>389.85517088265499</v>
      </c>
      <c r="I522">
        <v>489.764134167733</v>
      </c>
      <c r="J522">
        <f t="shared" si="32"/>
        <v>470.16462690900789</v>
      </c>
      <c r="K522">
        <f t="shared" si="33"/>
        <v>3.1192099281221391E-2</v>
      </c>
      <c r="M522">
        <v>131.44097565790599</v>
      </c>
      <c r="N522">
        <v>122.772854083147</v>
      </c>
      <c r="O522">
        <v>127.309831848149</v>
      </c>
      <c r="P522">
        <v>132.31967613343301</v>
      </c>
      <c r="Q522">
        <v>135.714714290534</v>
      </c>
      <c r="R522">
        <v>156.88393063768299</v>
      </c>
      <c r="S522">
        <v>121.410033133732</v>
      </c>
      <c r="T522">
        <v>127.57745164647601</v>
      </c>
      <c r="U522">
        <f t="shared" si="34"/>
        <v>131.92868342888249</v>
      </c>
      <c r="V522">
        <f t="shared" si="35"/>
        <v>2.9897864293172861E-2</v>
      </c>
    </row>
    <row r="523" spans="2:22" x14ac:dyDescent="0.35">
      <c r="B523">
        <v>454.66076077610501</v>
      </c>
      <c r="C523">
        <v>486.47727450045397</v>
      </c>
      <c r="D523">
        <v>453.77129956311501</v>
      </c>
      <c r="E523">
        <v>470.56711071780001</v>
      </c>
      <c r="F523">
        <v>476.648115338857</v>
      </c>
      <c r="G523">
        <v>539.43572939739704</v>
      </c>
      <c r="H523">
        <v>389.258150884016</v>
      </c>
      <c r="I523">
        <v>490.39675793308902</v>
      </c>
      <c r="J523">
        <f t="shared" si="32"/>
        <v>470.15189988885413</v>
      </c>
      <c r="K523">
        <f t="shared" si="33"/>
        <v>3.1850251018420601E-2</v>
      </c>
      <c r="M523">
        <v>131.054391565793</v>
      </c>
      <c r="N523">
        <v>123.263945088998</v>
      </c>
      <c r="O523">
        <v>128.40967022569001</v>
      </c>
      <c r="P523">
        <v>132.80585384832699</v>
      </c>
      <c r="Q523">
        <v>135.33393708155</v>
      </c>
      <c r="R523">
        <v>156.73127857265601</v>
      </c>
      <c r="S523">
        <v>121.218298707594</v>
      </c>
      <c r="T523">
        <v>127.16958577861701</v>
      </c>
      <c r="U523">
        <f t="shared" si="34"/>
        <v>131.99837010865312</v>
      </c>
      <c r="V523">
        <f t="shared" si="35"/>
        <v>2.9552304253308199E-2</v>
      </c>
    </row>
    <row r="524" spans="2:22" x14ac:dyDescent="0.35">
      <c r="B524">
        <v>453.28204235203799</v>
      </c>
      <c r="C524">
        <v>484.37721963944699</v>
      </c>
      <c r="D524">
        <v>456.085211555076</v>
      </c>
      <c r="E524">
        <v>471.367526689795</v>
      </c>
      <c r="F524">
        <v>480.34994494053501</v>
      </c>
      <c r="G524">
        <v>545.05050114611402</v>
      </c>
      <c r="H524">
        <v>387.63049322515297</v>
      </c>
      <c r="I524">
        <v>485.27227960886802</v>
      </c>
      <c r="J524">
        <f t="shared" si="32"/>
        <v>470.4269023946282</v>
      </c>
      <c r="K524">
        <f t="shared" si="33"/>
        <v>3.2910780563354197E-2</v>
      </c>
      <c r="M524">
        <v>130.72193082765199</v>
      </c>
      <c r="N524">
        <v>124.575825565258</v>
      </c>
      <c r="O524">
        <v>128.24889666639299</v>
      </c>
      <c r="P524">
        <v>133.00991408516199</v>
      </c>
      <c r="Q524">
        <v>135.918827278392</v>
      </c>
      <c r="R524">
        <v>156.703784171813</v>
      </c>
      <c r="S524">
        <v>121.411776926744</v>
      </c>
      <c r="T524">
        <v>127.221685619249</v>
      </c>
      <c r="U524">
        <f t="shared" si="34"/>
        <v>132.22658014258286</v>
      </c>
      <c r="V524">
        <f t="shared" si="35"/>
        <v>2.9134644433161144E-2</v>
      </c>
    </row>
    <row r="525" spans="2:22" x14ac:dyDescent="0.35">
      <c r="B525">
        <v>454.31181029205402</v>
      </c>
      <c r="C525">
        <v>480.804187571748</v>
      </c>
      <c r="D525">
        <v>457.34284725547599</v>
      </c>
      <c r="E525">
        <v>470.22241245778503</v>
      </c>
      <c r="F525">
        <v>484.93704272122397</v>
      </c>
      <c r="G525">
        <v>546.71724844461596</v>
      </c>
      <c r="H525">
        <v>384.65433382227798</v>
      </c>
      <c r="I525">
        <v>485.492255912698</v>
      </c>
      <c r="J525">
        <f t="shared" si="32"/>
        <v>470.56026730973485</v>
      </c>
      <c r="K525">
        <f t="shared" si="33"/>
        <v>3.3765689810136078E-2</v>
      </c>
      <c r="M525">
        <v>131.364652159879</v>
      </c>
      <c r="N525">
        <v>126.14994775688299</v>
      </c>
      <c r="O525">
        <v>126.213868809803</v>
      </c>
      <c r="P525">
        <v>133.454270316021</v>
      </c>
      <c r="Q525">
        <v>138.21716731786</v>
      </c>
      <c r="R525">
        <v>156.942774419009</v>
      </c>
      <c r="S525">
        <v>122.278581027288</v>
      </c>
      <c r="T525">
        <v>126.546068781869</v>
      </c>
      <c r="U525">
        <f t="shared" si="34"/>
        <v>132.6459163235765</v>
      </c>
      <c r="V525">
        <f t="shared" si="35"/>
        <v>2.9388172319190917E-2</v>
      </c>
    </row>
    <row r="526" spans="2:22" x14ac:dyDescent="0.35">
      <c r="B526">
        <v>454.59237672579502</v>
      </c>
      <c r="C526">
        <v>482.11120350490103</v>
      </c>
      <c r="D526">
        <v>461.61372800845601</v>
      </c>
      <c r="E526">
        <v>470.56820492233697</v>
      </c>
      <c r="F526">
        <v>486.21380146418198</v>
      </c>
      <c r="G526">
        <v>549.98728666242096</v>
      </c>
      <c r="H526">
        <v>384.574312926267</v>
      </c>
      <c r="I526">
        <v>489.38987362258803</v>
      </c>
      <c r="J526">
        <f t="shared" si="32"/>
        <v>472.38134847961834</v>
      </c>
      <c r="K526">
        <f t="shared" si="33"/>
        <v>3.4330133760406639E-2</v>
      </c>
      <c r="M526">
        <v>130.201825092946</v>
      </c>
      <c r="N526">
        <v>125.72007380205299</v>
      </c>
      <c r="O526">
        <v>127.69547020455801</v>
      </c>
      <c r="P526">
        <v>133.12650665953399</v>
      </c>
      <c r="Q526">
        <v>138.358640709844</v>
      </c>
      <c r="R526">
        <v>158.78545153478299</v>
      </c>
      <c r="S526">
        <v>121.2717104841</v>
      </c>
      <c r="T526">
        <v>127.16944931890799</v>
      </c>
      <c r="U526">
        <f t="shared" si="34"/>
        <v>132.79114097584073</v>
      </c>
      <c r="V526">
        <f t="shared" si="35"/>
        <v>3.1061372550258724E-2</v>
      </c>
    </row>
    <row r="527" spans="2:22" x14ac:dyDescent="0.35">
      <c r="B527">
        <v>457.76403542112701</v>
      </c>
      <c r="C527">
        <v>482.26668840247902</v>
      </c>
      <c r="D527">
        <v>458.63496251110598</v>
      </c>
      <c r="E527">
        <v>468.20262509408502</v>
      </c>
      <c r="F527">
        <v>485.71236447878198</v>
      </c>
      <c r="G527">
        <v>544.62543015473898</v>
      </c>
      <c r="H527">
        <v>380.92560475881299</v>
      </c>
      <c r="I527">
        <v>488.09167420989297</v>
      </c>
      <c r="J527">
        <f t="shared" si="32"/>
        <v>470.777923128878</v>
      </c>
      <c r="K527">
        <f t="shared" si="33"/>
        <v>3.4167194671520788E-2</v>
      </c>
      <c r="M527">
        <v>132.31757952867699</v>
      </c>
      <c r="N527">
        <v>125.999074606246</v>
      </c>
      <c r="O527">
        <v>128.02985107372501</v>
      </c>
      <c r="P527">
        <v>134.22235528699801</v>
      </c>
      <c r="Q527">
        <v>137.359911438881</v>
      </c>
      <c r="R527">
        <v>160.060514766621</v>
      </c>
      <c r="S527">
        <v>121.051027302855</v>
      </c>
      <c r="T527">
        <v>127.919766403979</v>
      </c>
      <c r="U527">
        <f t="shared" si="34"/>
        <v>133.37001005099776</v>
      </c>
      <c r="V527">
        <f t="shared" si="35"/>
        <v>3.1578912337498002E-2</v>
      </c>
    </row>
    <row r="528" spans="2:22" x14ac:dyDescent="0.35">
      <c r="B528">
        <v>461.419808755828</v>
      </c>
      <c r="C528">
        <v>489.44815239045602</v>
      </c>
      <c r="D528">
        <v>457.96837453990298</v>
      </c>
      <c r="E528">
        <v>471.54815161353002</v>
      </c>
      <c r="F528">
        <v>483.31992917894098</v>
      </c>
      <c r="G528">
        <v>554.97764512624701</v>
      </c>
      <c r="H528">
        <v>382.14850025670501</v>
      </c>
      <c r="I528">
        <v>486.03763445719699</v>
      </c>
      <c r="J528">
        <f t="shared" si="32"/>
        <v>473.35852453985086</v>
      </c>
      <c r="K528">
        <f t="shared" si="33"/>
        <v>3.5557689068528985E-2</v>
      </c>
      <c r="M528">
        <v>131.56554354393</v>
      </c>
      <c r="N528">
        <v>126.299886987878</v>
      </c>
      <c r="O528">
        <v>129.63215283759001</v>
      </c>
      <c r="P528">
        <v>136.60145658936901</v>
      </c>
      <c r="Q528">
        <v>137.543421459032</v>
      </c>
      <c r="R528">
        <v>159.78926646438799</v>
      </c>
      <c r="S528">
        <v>121.24547979043101</v>
      </c>
      <c r="T528">
        <v>127.284628779145</v>
      </c>
      <c r="U528">
        <f t="shared" si="34"/>
        <v>133.74522955647038</v>
      </c>
      <c r="V528">
        <f t="shared" si="35"/>
        <v>3.119625307931129E-2</v>
      </c>
    </row>
    <row r="529" spans="2:22" x14ac:dyDescent="0.35">
      <c r="B529">
        <v>460.24480453084101</v>
      </c>
      <c r="C529">
        <v>488.22013132667001</v>
      </c>
      <c r="D529">
        <v>459.76351728585098</v>
      </c>
      <c r="E529">
        <v>468.75458931212802</v>
      </c>
      <c r="F529">
        <v>488.09786351139002</v>
      </c>
      <c r="G529">
        <v>552.98486217865798</v>
      </c>
      <c r="H529">
        <v>381.84803740144503</v>
      </c>
      <c r="I529">
        <v>485.29834204969399</v>
      </c>
      <c r="J529">
        <f t="shared" si="32"/>
        <v>473.15151844958461</v>
      </c>
      <c r="K529">
        <f t="shared" si="33"/>
        <v>3.5337695497121464E-2</v>
      </c>
      <c r="M529">
        <v>132.884902875302</v>
      </c>
      <c r="N529">
        <v>126.735884202463</v>
      </c>
      <c r="O529">
        <v>129.96392635904201</v>
      </c>
      <c r="P529">
        <v>137.041696379369</v>
      </c>
      <c r="Q529">
        <v>137.70095459475499</v>
      </c>
      <c r="R529">
        <v>159.51337075901</v>
      </c>
      <c r="S529">
        <v>120.94470293548601</v>
      </c>
      <c r="T529">
        <v>127.319622213359</v>
      </c>
      <c r="U529">
        <f t="shared" si="34"/>
        <v>134.01313253984824</v>
      </c>
      <c r="V529">
        <f t="shared" si="35"/>
        <v>3.0866172508723481E-2</v>
      </c>
    </row>
    <row r="530" spans="2:22" x14ac:dyDescent="0.35">
      <c r="B530">
        <v>461.63084980086199</v>
      </c>
      <c r="C530">
        <v>492.63688057341898</v>
      </c>
      <c r="D530">
        <v>462.95409274208703</v>
      </c>
      <c r="E530">
        <v>475.46173943431501</v>
      </c>
      <c r="F530">
        <v>484.572825809873</v>
      </c>
      <c r="G530">
        <v>553.837725530586</v>
      </c>
      <c r="H530">
        <v>384.44691165169701</v>
      </c>
      <c r="I530">
        <v>485.150681126471</v>
      </c>
      <c r="J530">
        <f t="shared" si="32"/>
        <v>475.08646333366369</v>
      </c>
      <c r="K530">
        <f t="shared" si="33"/>
        <v>3.4710050701605835E-2</v>
      </c>
      <c r="M530">
        <v>133.731958471338</v>
      </c>
      <c r="N530">
        <v>126.56480023799899</v>
      </c>
      <c r="O530">
        <v>130.560955462751</v>
      </c>
      <c r="P530">
        <v>139.19750165655</v>
      </c>
      <c r="Q530">
        <v>138.217862804557</v>
      </c>
      <c r="R530">
        <v>159.46397628107599</v>
      </c>
      <c r="S530">
        <v>123.61551960689999</v>
      </c>
      <c r="T530">
        <v>128.724039728413</v>
      </c>
      <c r="U530">
        <f t="shared" si="34"/>
        <v>135.00957678119798</v>
      </c>
      <c r="V530">
        <f t="shared" si="35"/>
        <v>2.9477224439994756E-2</v>
      </c>
    </row>
    <row r="531" spans="2:22" x14ac:dyDescent="0.35">
      <c r="B531">
        <v>466.94485545120898</v>
      </c>
      <c r="C531">
        <v>492.55045228887701</v>
      </c>
      <c r="D531">
        <v>464.67190461885599</v>
      </c>
      <c r="E531">
        <v>480.71237989857599</v>
      </c>
      <c r="F531">
        <v>484.18684331042101</v>
      </c>
      <c r="G531">
        <v>557.58830307932499</v>
      </c>
      <c r="H531">
        <v>384.61409221338101</v>
      </c>
      <c r="I531">
        <v>484.74376277019098</v>
      </c>
      <c r="J531">
        <f t="shared" si="32"/>
        <v>477.00157420385449</v>
      </c>
      <c r="K531">
        <f t="shared" si="33"/>
        <v>3.5026841548123404E-2</v>
      </c>
      <c r="M531">
        <v>133.973251912959</v>
      </c>
      <c r="N531">
        <v>126.53561548651599</v>
      </c>
      <c r="O531">
        <v>131.33721201130501</v>
      </c>
      <c r="P531">
        <v>138.084581318646</v>
      </c>
      <c r="Q531">
        <v>138.901523785775</v>
      </c>
      <c r="R531">
        <v>159.61032760873599</v>
      </c>
      <c r="S531">
        <v>122.959161215686</v>
      </c>
      <c r="T531">
        <v>128.16160897344301</v>
      </c>
      <c r="U531">
        <f t="shared" si="34"/>
        <v>134.94541028913324</v>
      </c>
      <c r="V531">
        <f t="shared" si="35"/>
        <v>2.9826843650739593E-2</v>
      </c>
    </row>
    <row r="532" spans="2:22" x14ac:dyDescent="0.35">
      <c r="B532">
        <v>467.67583478536102</v>
      </c>
      <c r="C532">
        <v>499.73399532509501</v>
      </c>
      <c r="D532">
        <v>469.16146686656498</v>
      </c>
      <c r="E532">
        <v>477.86605110329799</v>
      </c>
      <c r="F532">
        <v>487.61211876565</v>
      </c>
      <c r="G532">
        <v>562.51596554142395</v>
      </c>
      <c r="H532">
        <v>387.76360525829602</v>
      </c>
      <c r="I532">
        <v>487.40387308776099</v>
      </c>
      <c r="J532">
        <f t="shared" si="32"/>
        <v>479.96661384168129</v>
      </c>
      <c r="K532">
        <f t="shared" si="33"/>
        <v>3.5299269636206616E-2</v>
      </c>
      <c r="M532">
        <v>134.820406752184</v>
      </c>
      <c r="N532">
        <v>125.82655157558099</v>
      </c>
      <c r="O532">
        <v>131.428977307981</v>
      </c>
      <c r="P532">
        <v>136.913440966986</v>
      </c>
      <c r="Q532">
        <v>140.037136807227</v>
      </c>
      <c r="R532">
        <v>160.18603350087099</v>
      </c>
      <c r="S532">
        <v>124.935386703538</v>
      </c>
      <c r="T532">
        <v>128.24271193445699</v>
      </c>
      <c r="U532">
        <f t="shared" si="34"/>
        <v>135.29883069360309</v>
      </c>
      <c r="V532">
        <f t="shared" si="35"/>
        <v>2.9721200988904069E-2</v>
      </c>
    </row>
    <row r="533" spans="2:22" x14ac:dyDescent="0.35">
      <c r="B533">
        <v>471.368794996926</v>
      </c>
      <c r="C533">
        <v>506.03368257199702</v>
      </c>
      <c r="D533">
        <v>465.74056469859897</v>
      </c>
      <c r="E533">
        <v>475.89300535462201</v>
      </c>
      <c r="F533">
        <v>488.76571016492801</v>
      </c>
      <c r="G533">
        <v>566.21106078685</v>
      </c>
      <c r="H533">
        <v>388.98071365375199</v>
      </c>
      <c r="I533">
        <v>488.57080897026998</v>
      </c>
      <c r="J533">
        <f t="shared" si="32"/>
        <v>481.44554264974295</v>
      </c>
      <c r="K533">
        <f t="shared" si="33"/>
        <v>3.5980536146417309E-2</v>
      </c>
      <c r="M533">
        <v>134.50209286062099</v>
      </c>
      <c r="N533">
        <v>125.552968915675</v>
      </c>
      <c r="O533">
        <v>131.138658127724</v>
      </c>
      <c r="P533">
        <v>137.060760877641</v>
      </c>
      <c r="Q533">
        <v>140.03389267667299</v>
      </c>
      <c r="R533">
        <v>160.367302896571</v>
      </c>
      <c r="S533">
        <v>125.38964437014801</v>
      </c>
      <c r="T533">
        <v>126.37839171215001</v>
      </c>
      <c r="U533">
        <f t="shared" si="34"/>
        <v>135.05296405465037</v>
      </c>
      <c r="V533">
        <f t="shared" si="35"/>
        <v>3.0386674063837733E-2</v>
      </c>
    </row>
    <row r="534" spans="2:22" x14ac:dyDescent="0.35">
      <c r="B534">
        <v>470.19866599787798</v>
      </c>
      <c r="C534">
        <v>514.57730514745401</v>
      </c>
      <c r="D534">
        <v>466.404580040729</v>
      </c>
      <c r="E534">
        <v>480.08771117873499</v>
      </c>
      <c r="F534">
        <v>491.24744819564398</v>
      </c>
      <c r="G534">
        <v>562.20761007120495</v>
      </c>
      <c r="H534">
        <v>392.31225205203799</v>
      </c>
      <c r="I534">
        <v>488.00702524163398</v>
      </c>
      <c r="J534">
        <f t="shared" si="32"/>
        <v>483.13032474066461</v>
      </c>
      <c r="K534">
        <f t="shared" si="33"/>
        <v>3.5006419877637356E-2</v>
      </c>
      <c r="M534">
        <v>135.27150304199699</v>
      </c>
      <c r="N534">
        <v>125.171281025244</v>
      </c>
      <c r="O534">
        <v>131.20076382013701</v>
      </c>
      <c r="P534">
        <v>138.48008882456099</v>
      </c>
      <c r="Q534">
        <v>140.40079542288399</v>
      </c>
      <c r="R534">
        <v>161.04128697750599</v>
      </c>
      <c r="S534">
        <v>126.413921503239</v>
      </c>
      <c r="T534">
        <v>125.749403779313</v>
      </c>
      <c r="U534">
        <f t="shared" si="34"/>
        <v>135.46613054936014</v>
      </c>
      <c r="V534">
        <f t="shared" si="35"/>
        <v>3.0990841635265429E-2</v>
      </c>
    </row>
    <row r="535" spans="2:22" x14ac:dyDescent="0.35">
      <c r="B535">
        <v>466.598488979134</v>
      </c>
      <c r="C535">
        <v>517.13626964370405</v>
      </c>
      <c r="D535">
        <v>471.07938581560597</v>
      </c>
      <c r="E535">
        <v>479.75950564374102</v>
      </c>
      <c r="F535">
        <v>491.43146086565503</v>
      </c>
      <c r="G535">
        <v>557.17994550416302</v>
      </c>
      <c r="H535">
        <v>393.46943382139102</v>
      </c>
      <c r="I535">
        <v>488.97480493296899</v>
      </c>
      <c r="J535">
        <f t="shared" si="32"/>
        <v>483.2036619007954</v>
      </c>
      <c r="K535">
        <f t="shared" si="33"/>
        <v>3.4089745498802601E-2</v>
      </c>
      <c r="M535">
        <v>134.857813161856</v>
      </c>
      <c r="N535">
        <v>124.73309728231899</v>
      </c>
      <c r="O535">
        <v>130.187623361872</v>
      </c>
      <c r="P535">
        <v>137.417138817249</v>
      </c>
      <c r="Q535">
        <v>140.06837479200999</v>
      </c>
      <c r="R535">
        <v>161.32297352255901</v>
      </c>
      <c r="S535">
        <v>126.253064066647</v>
      </c>
      <c r="T535">
        <v>126.306441322133</v>
      </c>
      <c r="U535">
        <f t="shared" si="34"/>
        <v>135.14331579083063</v>
      </c>
      <c r="V535">
        <f t="shared" si="35"/>
        <v>3.1328546191568017E-2</v>
      </c>
    </row>
    <row r="536" spans="2:22" x14ac:dyDescent="0.35">
      <c r="B536">
        <v>466.65136591571797</v>
      </c>
      <c r="C536">
        <v>525.96805153479499</v>
      </c>
      <c r="D536">
        <v>471.247379739927</v>
      </c>
      <c r="E536">
        <v>481.84322106391602</v>
      </c>
      <c r="F536">
        <v>496.80070913593499</v>
      </c>
      <c r="G536">
        <v>560.38411857228198</v>
      </c>
      <c r="H536">
        <v>392.52289838242399</v>
      </c>
      <c r="I536">
        <v>486.81129366531098</v>
      </c>
      <c r="J536">
        <f t="shared" si="32"/>
        <v>485.27862975128846</v>
      </c>
      <c r="K536">
        <f t="shared" si="33"/>
        <v>3.5449302150708122E-2</v>
      </c>
      <c r="M536">
        <v>136.361773258369</v>
      </c>
      <c r="N536">
        <v>123.799500143597</v>
      </c>
      <c r="O536">
        <v>130.29532429194501</v>
      </c>
      <c r="P536">
        <v>138.467954859153</v>
      </c>
      <c r="Q536">
        <v>138.38212291752501</v>
      </c>
      <c r="R536">
        <v>160.15024614811901</v>
      </c>
      <c r="S536">
        <v>126.491413797099</v>
      </c>
      <c r="T536">
        <v>125.889661101269</v>
      </c>
      <c r="U536">
        <f t="shared" si="34"/>
        <v>134.97974956463449</v>
      </c>
      <c r="V536">
        <f t="shared" si="35"/>
        <v>3.0670398920144219E-2</v>
      </c>
    </row>
    <row r="537" spans="2:22" x14ac:dyDescent="0.35">
      <c r="B537">
        <v>467.1968391204</v>
      </c>
      <c r="C537">
        <v>518.32488807318202</v>
      </c>
      <c r="D537">
        <v>473.84430953126201</v>
      </c>
      <c r="E537">
        <v>480.76000509462</v>
      </c>
      <c r="F537">
        <v>493.660557466049</v>
      </c>
      <c r="G537">
        <v>559.15197170067495</v>
      </c>
      <c r="H537">
        <v>391.61560917298698</v>
      </c>
      <c r="I537">
        <v>485.76536830873999</v>
      </c>
      <c r="J537">
        <f t="shared" si="32"/>
        <v>483.78994355848943</v>
      </c>
      <c r="K537">
        <f t="shared" si="33"/>
        <v>3.4758653754944892E-2</v>
      </c>
      <c r="M537">
        <v>134.225212647999</v>
      </c>
      <c r="N537">
        <v>124.52796414174399</v>
      </c>
      <c r="O537">
        <v>130.843160335926</v>
      </c>
      <c r="P537">
        <v>140.82906335223001</v>
      </c>
      <c r="Q537">
        <v>138.737590748949</v>
      </c>
      <c r="R537">
        <v>159.73575413479</v>
      </c>
      <c r="S537">
        <v>127.844911071917</v>
      </c>
      <c r="T537">
        <v>126.912561405107</v>
      </c>
      <c r="U537">
        <f t="shared" si="34"/>
        <v>135.45702722983276</v>
      </c>
      <c r="V537">
        <f t="shared" si="35"/>
        <v>2.9616482729377974E-2</v>
      </c>
    </row>
    <row r="538" spans="2:22" x14ac:dyDescent="0.35">
      <c r="B538">
        <v>473.82594638555702</v>
      </c>
      <c r="C538">
        <v>522.91068379522005</v>
      </c>
      <c r="D538">
        <v>478.187882014401</v>
      </c>
      <c r="E538">
        <v>482.05196997480698</v>
      </c>
      <c r="F538">
        <v>494.26889528640299</v>
      </c>
      <c r="G538">
        <v>564.53175666244101</v>
      </c>
      <c r="H538">
        <v>391.98356402497302</v>
      </c>
      <c r="I538">
        <v>485.63403333280598</v>
      </c>
      <c r="J538">
        <f t="shared" si="32"/>
        <v>486.67434143457604</v>
      </c>
      <c r="K538">
        <f t="shared" si="33"/>
        <v>3.5419546661855018E-2</v>
      </c>
      <c r="M538">
        <v>134.44491839234101</v>
      </c>
      <c r="N538">
        <v>124.378532309899</v>
      </c>
      <c r="O538">
        <v>130.52344766719801</v>
      </c>
      <c r="P538">
        <v>141.94992034401</v>
      </c>
      <c r="Q538">
        <v>139.322480029611</v>
      </c>
      <c r="R538">
        <v>160.50120189871299</v>
      </c>
      <c r="S538">
        <v>127.426402631874</v>
      </c>
      <c r="T538">
        <v>127.00255270261</v>
      </c>
      <c r="U538">
        <f t="shared" si="34"/>
        <v>135.693681997032</v>
      </c>
      <c r="V538">
        <f t="shared" si="35"/>
        <v>3.0621510194789914E-2</v>
      </c>
    </row>
    <row r="539" spans="2:22" x14ac:dyDescent="0.35">
      <c r="B539">
        <v>473.61404937766099</v>
      </c>
      <c r="C539">
        <v>525.31800324133997</v>
      </c>
      <c r="D539">
        <v>480.399970923448</v>
      </c>
      <c r="E539">
        <v>487.41722540866601</v>
      </c>
      <c r="F539">
        <v>497.54925161575301</v>
      </c>
      <c r="G539">
        <v>564.64199094449805</v>
      </c>
      <c r="H539">
        <v>394.245561953844</v>
      </c>
      <c r="I539">
        <v>484.224994400382</v>
      </c>
      <c r="J539">
        <f t="shared" si="32"/>
        <v>488.42638098319901</v>
      </c>
      <c r="K539">
        <f t="shared" si="33"/>
        <v>3.5044959487856818E-2</v>
      </c>
      <c r="M539">
        <v>133.32837875140399</v>
      </c>
      <c r="N539">
        <v>125.580814619349</v>
      </c>
      <c r="O539">
        <v>130.65774250151199</v>
      </c>
      <c r="P539">
        <v>142.28352219011401</v>
      </c>
      <c r="Q539">
        <v>139.91941633063499</v>
      </c>
      <c r="R539">
        <v>161.21947607964501</v>
      </c>
      <c r="S539">
        <v>126.09615132331101</v>
      </c>
      <c r="T539">
        <v>127.267930058236</v>
      </c>
      <c r="U539">
        <f t="shared" si="34"/>
        <v>135.79417898177573</v>
      </c>
      <c r="V539">
        <f t="shared" si="35"/>
        <v>3.1242831700273685E-2</v>
      </c>
    </row>
    <row r="540" spans="2:22" x14ac:dyDescent="0.35">
      <c r="B540">
        <v>466.53459114850301</v>
      </c>
      <c r="C540">
        <v>522.41978284556501</v>
      </c>
      <c r="D540">
        <v>479.01945345215302</v>
      </c>
      <c r="E540">
        <v>485.84741477419999</v>
      </c>
      <c r="F540">
        <v>496.13592161545398</v>
      </c>
      <c r="G540">
        <v>568.500382609756</v>
      </c>
      <c r="H540">
        <v>398.339975030517</v>
      </c>
      <c r="I540">
        <v>486.55370878353699</v>
      </c>
      <c r="J540">
        <f t="shared" si="32"/>
        <v>487.91890378246057</v>
      </c>
      <c r="K540">
        <f t="shared" si="33"/>
        <v>3.4966604898616874E-2</v>
      </c>
      <c r="M540">
        <v>134.62681088089201</v>
      </c>
      <c r="N540">
        <v>125.720571365339</v>
      </c>
      <c r="O540">
        <v>131.913085146013</v>
      </c>
      <c r="P540">
        <v>145.242345546743</v>
      </c>
      <c r="Q540">
        <v>138.22373320993901</v>
      </c>
      <c r="R540">
        <v>160.92043334636901</v>
      </c>
      <c r="S540">
        <v>125.615556216749</v>
      </c>
      <c r="T540">
        <v>126.84537071289201</v>
      </c>
      <c r="U540">
        <f t="shared" si="34"/>
        <v>136.13848830311701</v>
      </c>
      <c r="V540">
        <f t="shared" si="35"/>
        <v>3.144114513708901E-2</v>
      </c>
    </row>
    <row r="541" spans="2:22" x14ac:dyDescent="0.35">
      <c r="B541">
        <v>469.11047767231702</v>
      </c>
      <c r="C541">
        <v>523.55481393192895</v>
      </c>
      <c r="D541">
        <v>478.181939806549</v>
      </c>
      <c r="E541">
        <v>488.995608162407</v>
      </c>
      <c r="F541">
        <v>499.54095640611303</v>
      </c>
      <c r="G541">
        <v>571.95381297097595</v>
      </c>
      <c r="H541">
        <v>404.31725219238399</v>
      </c>
      <c r="I541">
        <v>489.81284526517601</v>
      </c>
      <c r="J541">
        <f t="shared" si="32"/>
        <v>490.68346330098132</v>
      </c>
      <c r="K541">
        <f t="shared" si="33"/>
        <v>3.4265252703796448E-2</v>
      </c>
      <c r="M541">
        <v>136.78646862197101</v>
      </c>
      <c r="N541">
        <v>125.22706127912301</v>
      </c>
      <c r="O541">
        <v>132.06624691873199</v>
      </c>
      <c r="P541">
        <v>145.84088038529001</v>
      </c>
      <c r="Q541">
        <v>138.27153920323201</v>
      </c>
      <c r="R541">
        <v>159.68134879944299</v>
      </c>
      <c r="S541">
        <v>126.217406614824</v>
      </c>
      <c r="T541">
        <v>127.066601332153</v>
      </c>
      <c r="U541">
        <f t="shared" si="34"/>
        <v>136.39469414434598</v>
      </c>
      <c r="V541">
        <f t="shared" si="35"/>
        <v>3.0484390714822753E-2</v>
      </c>
    </row>
    <row r="542" spans="2:22" x14ac:dyDescent="0.35">
      <c r="B542">
        <v>468.95557264537302</v>
      </c>
      <c r="C542">
        <v>522.74625774212404</v>
      </c>
      <c r="D542">
        <v>477.941265440081</v>
      </c>
      <c r="E542">
        <v>485.74426014103801</v>
      </c>
      <c r="F542">
        <v>506.43891510086701</v>
      </c>
      <c r="G542">
        <v>571.74591912105802</v>
      </c>
      <c r="H542">
        <v>402.13636528433398</v>
      </c>
      <c r="I542">
        <v>484.53251593040699</v>
      </c>
      <c r="J542">
        <f t="shared" si="32"/>
        <v>490.03013392566021</v>
      </c>
      <c r="K542">
        <f t="shared" si="33"/>
        <v>3.4883113522849507E-2</v>
      </c>
      <c r="M542">
        <v>137.49516148829699</v>
      </c>
      <c r="N542">
        <v>125.464712139253</v>
      </c>
      <c r="O542">
        <v>131.86125586918899</v>
      </c>
      <c r="P542">
        <v>145.34127828150901</v>
      </c>
      <c r="Q542">
        <v>136.77781430639999</v>
      </c>
      <c r="R542">
        <v>159.74250929393199</v>
      </c>
      <c r="S542">
        <v>125.175326979212</v>
      </c>
      <c r="T542">
        <v>129.14264732813601</v>
      </c>
      <c r="U542">
        <f t="shared" si="34"/>
        <v>136.37508821074101</v>
      </c>
      <c r="V542">
        <f t="shared" si="35"/>
        <v>3.0105461932180184E-2</v>
      </c>
    </row>
    <row r="543" spans="2:22" x14ac:dyDescent="0.35">
      <c r="B543">
        <v>467.431351777369</v>
      </c>
      <c r="C543">
        <v>522.59335839247399</v>
      </c>
      <c r="D543">
        <v>474.720570108468</v>
      </c>
      <c r="E543">
        <v>480.69220070019003</v>
      </c>
      <c r="F543">
        <v>507.53848879652401</v>
      </c>
      <c r="G543">
        <v>571.57534721787704</v>
      </c>
      <c r="H543">
        <v>402.48414916134902</v>
      </c>
      <c r="I543">
        <v>490.17131656751002</v>
      </c>
      <c r="J543">
        <f t="shared" si="32"/>
        <v>489.65084784022019</v>
      </c>
      <c r="K543">
        <f t="shared" si="33"/>
        <v>3.5049160896262352E-2</v>
      </c>
      <c r="M543">
        <v>137.19518654507601</v>
      </c>
      <c r="N543">
        <v>123.845178858298</v>
      </c>
      <c r="O543">
        <v>131.48326933023</v>
      </c>
      <c r="P543">
        <v>145.13308740577099</v>
      </c>
      <c r="Q543">
        <v>138.50925853692999</v>
      </c>
      <c r="R543">
        <v>161.59352412773799</v>
      </c>
      <c r="S543">
        <v>126.789075834683</v>
      </c>
      <c r="T543">
        <v>129.932453124207</v>
      </c>
      <c r="U543">
        <f t="shared" si="34"/>
        <v>136.81012922036663</v>
      </c>
      <c r="V543">
        <f t="shared" si="35"/>
        <v>3.1341166109095139E-2</v>
      </c>
    </row>
    <row r="544" spans="2:22" x14ac:dyDescent="0.35">
      <c r="B544">
        <v>467.27251368796198</v>
      </c>
      <c r="C544">
        <v>525.10548627192304</v>
      </c>
      <c r="D544">
        <v>474.28794567036402</v>
      </c>
      <c r="E544">
        <v>482.18996306388601</v>
      </c>
      <c r="F544">
        <v>510.49918176980202</v>
      </c>
      <c r="G544">
        <v>577.689160454172</v>
      </c>
      <c r="H544">
        <v>401.41740414770601</v>
      </c>
      <c r="I544">
        <v>495.044568304736</v>
      </c>
      <c r="J544">
        <f t="shared" si="32"/>
        <v>491.68827792131884</v>
      </c>
      <c r="K544">
        <f t="shared" si="33"/>
        <v>3.6458851709695553E-2</v>
      </c>
      <c r="M544">
        <v>135.20478462834799</v>
      </c>
      <c r="N544">
        <v>123.76896045505499</v>
      </c>
      <c r="O544">
        <v>132.05639399323701</v>
      </c>
      <c r="P544">
        <v>144.772697558023</v>
      </c>
      <c r="Q544">
        <v>138.243605115972</v>
      </c>
      <c r="R544">
        <v>162.36832673471301</v>
      </c>
      <c r="S544">
        <v>126.03487325181101</v>
      </c>
      <c r="T544">
        <v>128.88210297938599</v>
      </c>
      <c r="U544">
        <f t="shared" si="34"/>
        <v>136.41646808956813</v>
      </c>
      <c r="V544">
        <f t="shared" si="35"/>
        <v>3.2347346375348363E-2</v>
      </c>
    </row>
    <row r="545" spans="2:22" x14ac:dyDescent="0.35">
      <c r="B545">
        <v>460.34260398103697</v>
      </c>
      <c r="C545">
        <v>532.57426240545999</v>
      </c>
      <c r="D545">
        <v>476.68086181827601</v>
      </c>
      <c r="E545">
        <v>473.70485081832902</v>
      </c>
      <c r="F545">
        <v>509.34976185459197</v>
      </c>
      <c r="G545">
        <v>579.21800711071603</v>
      </c>
      <c r="H545">
        <v>401.57141084962399</v>
      </c>
      <c r="I545">
        <v>495.10770105416702</v>
      </c>
      <c r="J545">
        <f t="shared" si="32"/>
        <v>491.06868248652512</v>
      </c>
      <c r="K545">
        <f t="shared" si="33"/>
        <v>3.7789162019293165E-2</v>
      </c>
      <c r="M545">
        <v>133.80992441074301</v>
      </c>
      <c r="N545">
        <v>124.31634110414799</v>
      </c>
      <c r="O545">
        <v>131.49957848373899</v>
      </c>
      <c r="P545">
        <v>143.863346347407</v>
      </c>
      <c r="Q545">
        <v>138.463373467179</v>
      </c>
      <c r="R545">
        <v>164.02123916143401</v>
      </c>
      <c r="S545">
        <v>125.108613353728</v>
      </c>
      <c r="T545">
        <v>129.516918088587</v>
      </c>
      <c r="U545">
        <f t="shared" si="34"/>
        <v>136.32491680212064</v>
      </c>
      <c r="V545">
        <f t="shared" si="35"/>
        <v>3.3574361691819585E-2</v>
      </c>
    </row>
    <row r="546" spans="2:22" x14ac:dyDescent="0.35">
      <c r="B546">
        <v>464.77301144512899</v>
      </c>
      <c r="C546">
        <v>530.02553935525805</v>
      </c>
      <c r="D546">
        <v>477.90511144729902</v>
      </c>
      <c r="E546">
        <v>473.49685278553301</v>
      </c>
      <c r="F546">
        <v>508.264844821483</v>
      </c>
      <c r="G546">
        <v>585.45030374411795</v>
      </c>
      <c r="H546">
        <v>400.30942865819299</v>
      </c>
      <c r="I546">
        <v>501.53483724813299</v>
      </c>
      <c r="J546">
        <f t="shared" si="32"/>
        <v>492.7199911881433</v>
      </c>
      <c r="K546">
        <f t="shared" si="33"/>
        <v>3.8543563807713795E-2</v>
      </c>
      <c r="M546">
        <v>134.97510304953099</v>
      </c>
      <c r="N546">
        <v>124.95885847620301</v>
      </c>
      <c r="O546">
        <v>130.16269793269899</v>
      </c>
      <c r="P546">
        <v>143.96126609035301</v>
      </c>
      <c r="Q546">
        <v>142.147736394829</v>
      </c>
      <c r="R546">
        <v>163.14394436755001</v>
      </c>
      <c r="S546">
        <v>125.75899775101</v>
      </c>
      <c r="T546">
        <v>130.131387766057</v>
      </c>
      <c r="U546">
        <f t="shared" si="34"/>
        <v>136.90499897852902</v>
      </c>
      <c r="V546">
        <f t="shared" si="35"/>
        <v>3.2760847072845836E-2</v>
      </c>
    </row>
    <row r="547" spans="2:22" x14ac:dyDescent="0.35">
      <c r="B547">
        <v>471.074915745292</v>
      </c>
      <c r="C547">
        <v>528.35732742941104</v>
      </c>
      <c r="D547">
        <v>483.93007107899803</v>
      </c>
      <c r="E547">
        <v>475.97631665098601</v>
      </c>
      <c r="F547">
        <v>511.38869237060698</v>
      </c>
      <c r="G547">
        <v>584.21197522606496</v>
      </c>
      <c r="H547">
        <v>397.08665624304598</v>
      </c>
      <c r="I547">
        <v>500.74908811718302</v>
      </c>
      <c r="J547">
        <f t="shared" si="32"/>
        <v>494.09688035769852</v>
      </c>
      <c r="K547">
        <f t="shared" si="33"/>
        <v>3.8236769308998053E-2</v>
      </c>
      <c r="M547">
        <v>135.30929100636001</v>
      </c>
      <c r="N547">
        <v>125.38300070835901</v>
      </c>
      <c r="O547">
        <v>132.42319558626301</v>
      </c>
      <c r="P547">
        <v>145.00452767780899</v>
      </c>
      <c r="Q547">
        <v>143.20899563089401</v>
      </c>
      <c r="R547">
        <v>161.81260283317101</v>
      </c>
      <c r="S547">
        <v>125.99622711647901</v>
      </c>
      <c r="T547">
        <v>129.69759304035301</v>
      </c>
      <c r="U547">
        <f t="shared" si="34"/>
        <v>137.354429199961</v>
      </c>
      <c r="V547">
        <f t="shared" si="35"/>
        <v>3.1514481078145251E-2</v>
      </c>
    </row>
    <row r="548" spans="2:22" x14ac:dyDescent="0.35">
      <c r="B548">
        <v>474.49101143866801</v>
      </c>
      <c r="C548">
        <v>534.03800977863705</v>
      </c>
      <c r="D548">
        <v>483.46050899847501</v>
      </c>
      <c r="E548">
        <v>479.20913255389701</v>
      </c>
      <c r="F548">
        <v>518.11382589877098</v>
      </c>
      <c r="G548">
        <v>585.26559363059096</v>
      </c>
      <c r="H548">
        <v>402.61765462037101</v>
      </c>
      <c r="I548">
        <v>503.98149175031602</v>
      </c>
      <c r="J548">
        <f t="shared" si="32"/>
        <v>497.64715358371575</v>
      </c>
      <c r="K548">
        <f t="shared" si="33"/>
        <v>3.7542213957129367E-2</v>
      </c>
      <c r="M548">
        <v>135.11447720448601</v>
      </c>
      <c r="N548">
        <v>124.99744584423399</v>
      </c>
      <c r="O548">
        <v>133.86985727031399</v>
      </c>
      <c r="P548">
        <v>145.59345858724899</v>
      </c>
      <c r="Q548">
        <v>142.53938654717399</v>
      </c>
      <c r="R548">
        <v>162.39529766278699</v>
      </c>
      <c r="S548">
        <v>125.83626830126001</v>
      </c>
      <c r="T548">
        <v>130.11671139940199</v>
      </c>
      <c r="U548">
        <f t="shared" si="34"/>
        <v>137.55786285211326</v>
      </c>
      <c r="V548">
        <f t="shared" si="35"/>
        <v>3.1853948719571284E-2</v>
      </c>
    </row>
    <row r="549" spans="2:22" x14ac:dyDescent="0.35">
      <c r="B549">
        <v>478.07916520750899</v>
      </c>
      <c r="C549">
        <v>537.773889819788</v>
      </c>
      <c r="D549">
        <v>485.54328669072601</v>
      </c>
      <c r="E549">
        <v>474.87938471264999</v>
      </c>
      <c r="F549">
        <v>519.590971701336</v>
      </c>
      <c r="G549">
        <v>588.31326996680104</v>
      </c>
      <c r="H549">
        <v>404.24330921251197</v>
      </c>
      <c r="I549">
        <v>505.92121038806698</v>
      </c>
      <c r="J549">
        <f t="shared" si="32"/>
        <v>499.29306096242357</v>
      </c>
      <c r="K549">
        <f t="shared" si="33"/>
        <v>3.795249847738582E-2</v>
      </c>
      <c r="M549">
        <v>134.62764012827901</v>
      </c>
      <c r="N549">
        <v>124.462395028255</v>
      </c>
      <c r="O549">
        <v>132.91137838484499</v>
      </c>
      <c r="P549">
        <v>145.21061291713201</v>
      </c>
      <c r="Q549">
        <v>143.176434390048</v>
      </c>
      <c r="R549">
        <v>162.75000232915201</v>
      </c>
      <c r="S549">
        <v>125.281663913489</v>
      </c>
      <c r="T549">
        <v>130.441314680467</v>
      </c>
      <c r="U549">
        <f t="shared" si="34"/>
        <v>137.35768022145837</v>
      </c>
      <c r="V549">
        <f t="shared" si="35"/>
        <v>3.2648620579974641E-2</v>
      </c>
    </row>
    <row r="550" spans="2:22" x14ac:dyDescent="0.35">
      <c r="B550">
        <v>481.44242980578298</v>
      </c>
      <c r="C550">
        <v>534.79745925780901</v>
      </c>
      <c r="D550">
        <v>482.93210259579303</v>
      </c>
      <c r="E550">
        <v>470.91809977079799</v>
      </c>
      <c r="F550">
        <v>520.08986537517796</v>
      </c>
      <c r="G550">
        <v>587.71715245458904</v>
      </c>
      <c r="H550">
        <v>407.07263848044801</v>
      </c>
      <c r="I550">
        <v>508.954654418654</v>
      </c>
      <c r="J550">
        <f t="shared" si="32"/>
        <v>499.24055026988157</v>
      </c>
      <c r="K550">
        <f t="shared" si="33"/>
        <v>3.7358230655474382E-2</v>
      </c>
      <c r="M550">
        <v>134.95932753861999</v>
      </c>
      <c r="N550">
        <v>125.89849569043599</v>
      </c>
      <c r="O550">
        <v>134.850269009795</v>
      </c>
      <c r="P550">
        <v>146.51468404554299</v>
      </c>
      <c r="Q550">
        <v>141.734984147213</v>
      </c>
      <c r="R550">
        <v>162.55462418784299</v>
      </c>
      <c r="S550">
        <v>123.442006513853</v>
      </c>
      <c r="T550">
        <v>130.645611537245</v>
      </c>
      <c r="U550">
        <f t="shared" si="34"/>
        <v>137.57500033381848</v>
      </c>
      <c r="V550">
        <f t="shared" si="35"/>
        <v>3.2482584426386803E-2</v>
      </c>
    </row>
    <row r="551" spans="2:22" x14ac:dyDescent="0.35">
      <c r="B551">
        <v>481.22795245764598</v>
      </c>
      <c r="C551">
        <v>533.29423849946204</v>
      </c>
      <c r="D551">
        <v>481.40404621471998</v>
      </c>
      <c r="E551">
        <v>469.18693576571098</v>
      </c>
      <c r="F551">
        <v>524.13089669012697</v>
      </c>
      <c r="G551">
        <v>590.40810299619898</v>
      </c>
      <c r="H551">
        <v>408.21264761165901</v>
      </c>
      <c r="I551">
        <v>511.36571284107299</v>
      </c>
      <c r="J551">
        <f t="shared" si="32"/>
        <v>499.9038166345747</v>
      </c>
      <c r="K551">
        <f t="shared" si="33"/>
        <v>3.7845092405623504E-2</v>
      </c>
      <c r="M551">
        <v>133.65977616173501</v>
      </c>
      <c r="N551">
        <v>126.20110511658601</v>
      </c>
      <c r="O551">
        <v>135.29740757966999</v>
      </c>
      <c r="P551">
        <v>145.78925199012801</v>
      </c>
      <c r="Q551">
        <v>142.44908784099701</v>
      </c>
      <c r="R551">
        <v>162.45229453594499</v>
      </c>
      <c r="S551">
        <v>124.371096728322</v>
      </c>
      <c r="T551">
        <v>132.89293302234501</v>
      </c>
      <c r="U551">
        <f t="shared" si="34"/>
        <v>137.88911912196602</v>
      </c>
      <c r="V551">
        <f t="shared" si="35"/>
        <v>3.1467123086811641E-2</v>
      </c>
    </row>
    <row r="552" spans="2:22" x14ac:dyDescent="0.35">
      <c r="B552">
        <v>481.21232096641199</v>
      </c>
      <c r="C552">
        <v>537.01193401707098</v>
      </c>
      <c r="D552">
        <v>478.78863076451501</v>
      </c>
      <c r="E552">
        <v>472.579825995791</v>
      </c>
      <c r="F552">
        <v>521.99903460361804</v>
      </c>
      <c r="G552">
        <v>588.44874212042896</v>
      </c>
      <c r="H552">
        <v>413.84387253508203</v>
      </c>
      <c r="I552">
        <v>511.35632434332803</v>
      </c>
      <c r="J552">
        <f t="shared" si="32"/>
        <v>500.65508566828078</v>
      </c>
      <c r="K552">
        <f t="shared" si="33"/>
        <v>3.6557457612181182E-2</v>
      </c>
      <c r="M552">
        <v>135.951979242872</v>
      </c>
      <c r="N552">
        <v>125.271044697544</v>
      </c>
      <c r="O552">
        <v>135.76365746549399</v>
      </c>
      <c r="P552">
        <v>148.466264380871</v>
      </c>
      <c r="Q552">
        <v>139.90784558473899</v>
      </c>
      <c r="R552">
        <v>161.97069911537201</v>
      </c>
      <c r="S552">
        <v>123.335679089398</v>
      </c>
      <c r="T552">
        <v>132.64393525117001</v>
      </c>
      <c r="U552">
        <f t="shared" si="34"/>
        <v>137.9138881034325</v>
      </c>
      <c r="V552">
        <f t="shared" si="35"/>
        <v>3.2157271100041747E-2</v>
      </c>
    </row>
    <row r="553" spans="2:22" x14ac:dyDescent="0.35">
      <c r="B553">
        <v>487.623145344421</v>
      </c>
      <c r="C553">
        <v>537.12192642730497</v>
      </c>
      <c r="D553">
        <v>481.25197292016497</v>
      </c>
      <c r="E553">
        <v>474.22042318072198</v>
      </c>
      <c r="F553">
        <v>522.43502607846801</v>
      </c>
      <c r="G553">
        <v>588.73749979635102</v>
      </c>
      <c r="H553">
        <v>415.71808217132099</v>
      </c>
      <c r="I553">
        <v>516.30082290896496</v>
      </c>
      <c r="J553">
        <f t="shared" si="32"/>
        <v>502.92611235346476</v>
      </c>
      <c r="K553">
        <f t="shared" si="33"/>
        <v>3.585103438768774E-2</v>
      </c>
      <c r="M553">
        <v>136.43670382814</v>
      </c>
      <c r="N553">
        <v>124.246994821347</v>
      </c>
      <c r="O553">
        <v>137.66240750229801</v>
      </c>
      <c r="P553">
        <v>148.68957350341299</v>
      </c>
      <c r="Q553">
        <v>139.60046356148601</v>
      </c>
      <c r="R553">
        <v>162.616973618402</v>
      </c>
      <c r="S553">
        <v>123.20221635443799</v>
      </c>
      <c r="T553">
        <v>132.923724053386</v>
      </c>
      <c r="U553">
        <f t="shared" si="34"/>
        <v>138.17238215536375</v>
      </c>
      <c r="V553">
        <f t="shared" si="35"/>
        <v>3.2907207971995436E-2</v>
      </c>
    </row>
    <row r="554" spans="2:22" x14ac:dyDescent="0.35">
      <c r="B554">
        <v>493.21064699294999</v>
      </c>
      <c r="C554">
        <v>539.312452735688</v>
      </c>
      <c r="D554">
        <v>485.608953313737</v>
      </c>
      <c r="E554">
        <v>476.57456155054501</v>
      </c>
      <c r="F554">
        <v>522.643852659603</v>
      </c>
      <c r="G554">
        <v>589.05139625773302</v>
      </c>
      <c r="H554">
        <v>414.08769529149998</v>
      </c>
      <c r="I554">
        <v>519.96943271476596</v>
      </c>
      <c r="J554">
        <f t="shared" si="32"/>
        <v>505.05737393956525</v>
      </c>
      <c r="K554">
        <f t="shared" si="33"/>
        <v>3.5836370006941495E-2</v>
      </c>
      <c r="M554">
        <v>135.95588044994901</v>
      </c>
      <c r="N554">
        <v>126.89025916908599</v>
      </c>
      <c r="O554">
        <v>136.396727454814</v>
      </c>
      <c r="P554">
        <v>149.883773126016</v>
      </c>
      <c r="Q554">
        <v>142.230892231479</v>
      </c>
      <c r="R554">
        <v>162.84666972982799</v>
      </c>
      <c r="S554">
        <v>123.497919955356</v>
      </c>
      <c r="T554">
        <v>132.604863778463</v>
      </c>
      <c r="U554">
        <f t="shared" si="34"/>
        <v>138.78837323687387</v>
      </c>
      <c r="V554">
        <f t="shared" si="35"/>
        <v>3.2506765122900877E-2</v>
      </c>
    </row>
    <row r="555" spans="2:22" x14ac:dyDescent="0.35">
      <c r="B555">
        <v>492.84181276881401</v>
      </c>
      <c r="C555">
        <v>537.97312876762703</v>
      </c>
      <c r="D555">
        <v>487.72113259113598</v>
      </c>
      <c r="E555">
        <v>481.59163880189101</v>
      </c>
      <c r="F555">
        <v>520.56421343049897</v>
      </c>
      <c r="G555">
        <v>588.79498191484197</v>
      </c>
      <c r="H555">
        <v>416.37872163320299</v>
      </c>
      <c r="I555">
        <v>513.33257049936606</v>
      </c>
      <c r="J555">
        <f t="shared" si="32"/>
        <v>504.89977505092224</v>
      </c>
      <c r="K555">
        <f t="shared" si="33"/>
        <v>3.4760538182232757E-2</v>
      </c>
      <c r="M555">
        <v>134.254000167296</v>
      </c>
      <c r="N555">
        <v>128.149053677903</v>
      </c>
      <c r="O555">
        <v>138.43702513129699</v>
      </c>
      <c r="P555">
        <v>150.10386057913601</v>
      </c>
      <c r="Q555">
        <v>142.29904811707701</v>
      </c>
      <c r="R555">
        <v>163.080807489184</v>
      </c>
      <c r="S555">
        <v>123.459325967436</v>
      </c>
      <c r="T555">
        <v>131.92222358582001</v>
      </c>
      <c r="U555">
        <f t="shared" si="34"/>
        <v>138.96316808939363</v>
      </c>
      <c r="V555">
        <f t="shared" si="35"/>
        <v>3.2538964121698793E-2</v>
      </c>
    </row>
    <row r="556" spans="2:22" x14ac:dyDescent="0.35">
      <c r="B556">
        <v>496.357141186013</v>
      </c>
      <c r="C556">
        <v>541.29577905677502</v>
      </c>
      <c r="D556">
        <v>486.76068446480201</v>
      </c>
      <c r="E556">
        <v>482.30130162668797</v>
      </c>
      <c r="F556">
        <v>519.24585366028703</v>
      </c>
      <c r="G556">
        <v>587.00693467351505</v>
      </c>
      <c r="H556">
        <v>415.02366164334097</v>
      </c>
      <c r="I556">
        <v>514.09774424811405</v>
      </c>
      <c r="J556">
        <f t="shared" si="32"/>
        <v>505.26113756994181</v>
      </c>
      <c r="K556">
        <f t="shared" si="33"/>
        <v>3.4813583484555467E-2</v>
      </c>
      <c r="M556">
        <v>134.91473128850501</v>
      </c>
      <c r="N556">
        <v>127.540087624843</v>
      </c>
      <c r="O556">
        <v>139.37876358221001</v>
      </c>
      <c r="P556">
        <v>152.266283613631</v>
      </c>
      <c r="Q556">
        <v>144.99816977458201</v>
      </c>
      <c r="R556">
        <v>163.61794831952699</v>
      </c>
      <c r="S556">
        <v>124.484020622993</v>
      </c>
      <c r="T556">
        <v>132.34365776476901</v>
      </c>
      <c r="U556">
        <f t="shared" si="34"/>
        <v>139.94295782388249</v>
      </c>
      <c r="V556">
        <f t="shared" si="35"/>
        <v>3.3253557103237269E-2</v>
      </c>
    </row>
    <row r="557" spans="2:22" x14ac:dyDescent="0.35">
      <c r="B557">
        <v>497.29884466496998</v>
      </c>
      <c r="C557">
        <v>546.49945466800898</v>
      </c>
      <c r="D557">
        <v>482.80913839654698</v>
      </c>
      <c r="E557">
        <v>487.57279629079102</v>
      </c>
      <c r="F557">
        <v>519.94086161559903</v>
      </c>
      <c r="G557">
        <v>588.94867484766201</v>
      </c>
      <c r="H557">
        <v>415.42510926822098</v>
      </c>
      <c r="I557">
        <v>516.62448583060302</v>
      </c>
      <c r="J557">
        <f t="shared" si="32"/>
        <v>506.88992069780033</v>
      </c>
      <c r="K557">
        <f t="shared" si="33"/>
        <v>3.5328676025975531E-2</v>
      </c>
      <c r="M557">
        <v>135.30699449200799</v>
      </c>
      <c r="N557">
        <v>128.58748848681699</v>
      </c>
      <c r="O557">
        <v>138.73183601685801</v>
      </c>
      <c r="P557">
        <v>149.883631716595</v>
      </c>
      <c r="Q557">
        <v>144.300433605346</v>
      </c>
      <c r="R557">
        <v>164.000479588388</v>
      </c>
      <c r="S557">
        <v>124.750876149644</v>
      </c>
      <c r="T557">
        <v>131.46781800401399</v>
      </c>
      <c r="U557">
        <f t="shared" si="34"/>
        <v>139.62869475745873</v>
      </c>
      <c r="V557">
        <f t="shared" si="35"/>
        <v>3.2441256256337543E-2</v>
      </c>
    </row>
    <row r="558" spans="2:22" x14ac:dyDescent="0.35">
      <c r="B558">
        <v>498.98603617781703</v>
      </c>
      <c r="C558">
        <v>544.84179250789498</v>
      </c>
      <c r="D558">
        <v>488.90438515782603</v>
      </c>
      <c r="E558">
        <v>489.14076819426998</v>
      </c>
      <c r="F558">
        <v>519.63818524026397</v>
      </c>
      <c r="G558">
        <v>588.74874985864096</v>
      </c>
      <c r="H558">
        <v>414.61413677396501</v>
      </c>
      <c r="I558">
        <v>514.23003362549105</v>
      </c>
      <c r="J558">
        <f t="shared" si="32"/>
        <v>507.3880109420212</v>
      </c>
      <c r="K558">
        <f t="shared" si="33"/>
        <v>3.4892160187933771E-2</v>
      </c>
      <c r="M558">
        <v>136.616995065693</v>
      </c>
      <c r="N558">
        <v>129.00236370390601</v>
      </c>
      <c r="O558">
        <v>138.021924365269</v>
      </c>
      <c r="P558">
        <v>150.10234823202401</v>
      </c>
      <c r="Q558">
        <v>145.08815658242401</v>
      </c>
      <c r="R558">
        <v>163.906868543087</v>
      </c>
      <c r="S558">
        <v>124.846466565027</v>
      </c>
      <c r="T558">
        <v>132.66215804647601</v>
      </c>
      <c r="U558">
        <f t="shared" si="34"/>
        <v>140.03091013798826</v>
      </c>
      <c r="V558">
        <f t="shared" si="35"/>
        <v>3.190843080063091E-2</v>
      </c>
    </row>
    <row r="559" spans="2:22" x14ac:dyDescent="0.35">
      <c r="B559">
        <v>500.49927788971502</v>
      </c>
      <c r="C559">
        <v>549.04376380077599</v>
      </c>
      <c r="D559">
        <v>488.87644217387299</v>
      </c>
      <c r="E559">
        <v>495.83593223070699</v>
      </c>
      <c r="F559">
        <v>517.68533005303004</v>
      </c>
      <c r="G559">
        <v>591.39551808898705</v>
      </c>
      <c r="H559">
        <v>415.83279952940899</v>
      </c>
      <c r="I559">
        <v>517.37284044766398</v>
      </c>
      <c r="J559">
        <f t="shared" si="32"/>
        <v>509.56773802677014</v>
      </c>
      <c r="K559">
        <f t="shared" si="33"/>
        <v>3.503303836247984E-2</v>
      </c>
      <c r="M559">
        <v>137.53387263612399</v>
      </c>
      <c r="N559">
        <v>130.38995251974001</v>
      </c>
      <c r="O559">
        <v>138.75022159688299</v>
      </c>
      <c r="P559">
        <v>149.73017513612999</v>
      </c>
      <c r="Q559">
        <v>144.76331938962801</v>
      </c>
      <c r="R559">
        <v>163.84293731609799</v>
      </c>
      <c r="S559">
        <v>123.273818550576</v>
      </c>
      <c r="T559">
        <v>133.450064032358</v>
      </c>
      <c r="U559">
        <f t="shared" si="34"/>
        <v>140.21679514719213</v>
      </c>
      <c r="V559">
        <f t="shared" si="35"/>
        <v>3.1707468864067986E-2</v>
      </c>
    </row>
    <row r="560" spans="2:22" x14ac:dyDescent="0.35">
      <c r="B560">
        <v>501.13655883626001</v>
      </c>
      <c r="C560">
        <v>550.80975449085804</v>
      </c>
      <c r="D560">
        <v>490.634019418658</v>
      </c>
      <c r="E560">
        <v>497.41441769109099</v>
      </c>
      <c r="F560">
        <v>523.21365140504304</v>
      </c>
      <c r="G560">
        <v>594.38319664620599</v>
      </c>
      <c r="H560">
        <v>414.145079689824</v>
      </c>
      <c r="I560">
        <v>517.44661168437301</v>
      </c>
      <c r="J560">
        <f t="shared" si="32"/>
        <v>511.14791123278906</v>
      </c>
      <c r="K560">
        <f t="shared" si="33"/>
        <v>3.5831250039431453E-2</v>
      </c>
      <c r="M560">
        <v>136.32788210518501</v>
      </c>
      <c r="N560">
        <v>128.91594042943299</v>
      </c>
      <c r="O560">
        <v>136.67092398571401</v>
      </c>
      <c r="P560">
        <v>149.292112106611</v>
      </c>
      <c r="Q560">
        <v>146.21301033723699</v>
      </c>
      <c r="R560">
        <v>164.53911767597799</v>
      </c>
      <c r="S560">
        <v>123.403224314206</v>
      </c>
      <c r="T560">
        <v>132.19740021508801</v>
      </c>
      <c r="U560">
        <f t="shared" si="34"/>
        <v>139.69495139618152</v>
      </c>
      <c r="V560">
        <f t="shared" si="35"/>
        <v>3.3258227091464636E-2</v>
      </c>
    </row>
    <row r="561" spans="2:22" x14ac:dyDescent="0.35">
      <c r="B561">
        <v>503.29150906487598</v>
      </c>
      <c r="C561">
        <v>549.79045141838105</v>
      </c>
      <c r="D561">
        <v>491.25048796757301</v>
      </c>
      <c r="E561">
        <v>493.89547904662999</v>
      </c>
      <c r="F561">
        <v>522.13435560795801</v>
      </c>
      <c r="G561">
        <v>604.41345128309797</v>
      </c>
      <c r="H561">
        <v>418.12547020171502</v>
      </c>
      <c r="I561">
        <v>517.56019590006395</v>
      </c>
      <c r="J561">
        <f t="shared" si="32"/>
        <v>512.55767506128689</v>
      </c>
      <c r="K561">
        <f t="shared" si="33"/>
        <v>3.6615269066177125E-2</v>
      </c>
      <c r="M561">
        <v>136.799326796423</v>
      </c>
      <c r="N561">
        <v>129.421561340175</v>
      </c>
      <c r="O561">
        <v>138.07155390796501</v>
      </c>
      <c r="P561">
        <v>149.12989705333499</v>
      </c>
      <c r="Q561">
        <v>144.97936912630001</v>
      </c>
      <c r="R561">
        <v>165.76834822953001</v>
      </c>
      <c r="S561">
        <v>122.92203518425799</v>
      </c>
      <c r="T561">
        <v>132.578563301077</v>
      </c>
      <c r="U561">
        <f t="shared" si="34"/>
        <v>139.95883186738288</v>
      </c>
      <c r="V561">
        <f t="shared" si="35"/>
        <v>3.3666994567467579E-2</v>
      </c>
    </row>
    <row r="562" spans="2:22" x14ac:dyDescent="0.35">
      <c r="B562">
        <v>504.53300240140402</v>
      </c>
      <c r="C562">
        <v>548.14992537545902</v>
      </c>
      <c r="D562">
        <v>493.96516601699199</v>
      </c>
      <c r="E562">
        <v>500.09527464809503</v>
      </c>
      <c r="F562">
        <v>529.69058637628996</v>
      </c>
      <c r="G562">
        <v>600.47081788363198</v>
      </c>
      <c r="H562">
        <v>414.34262824754501</v>
      </c>
      <c r="I562">
        <v>520.28429578488795</v>
      </c>
      <c r="J562">
        <f t="shared" si="32"/>
        <v>513.94146209178803</v>
      </c>
      <c r="K562">
        <f t="shared" si="33"/>
        <v>3.6330307194826862E-2</v>
      </c>
      <c r="M562">
        <v>137.24614218131899</v>
      </c>
      <c r="N562">
        <v>129.889036954478</v>
      </c>
      <c r="O562">
        <v>140.19494791309401</v>
      </c>
      <c r="P562">
        <v>150.37457883598299</v>
      </c>
      <c r="Q562">
        <v>147.28058869889301</v>
      </c>
      <c r="R562">
        <v>164.83981513319401</v>
      </c>
      <c r="S562">
        <v>122.42235697994199</v>
      </c>
      <c r="T562">
        <v>133.03906386798499</v>
      </c>
      <c r="U562">
        <f t="shared" si="34"/>
        <v>140.66081632061099</v>
      </c>
      <c r="V562">
        <f t="shared" si="35"/>
        <v>3.3454524375148363E-2</v>
      </c>
    </row>
    <row r="563" spans="2:22" x14ac:dyDescent="0.35">
      <c r="B563">
        <v>505.80846561703601</v>
      </c>
      <c r="C563">
        <v>552.71336070994698</v>
      </c>
      <c r="D563">
        <v>496.87512826132399</v>
      </c>
      <c r="E563">
        <v>502.98832758549599</v>
      </c>
      <c r="F563">
        <v>526.09363877799001</v>
      </c>
      <c r="G563">
        <v>603.38142683542696</v>
      </c>
      <c r="H563">
        <v>415.25693496607101</v>
      </c>
      <c r="I563">
        <v>521.31752517988298</v>
      </c>
      <c r="J563">
        <f t="shared" si="32"/>
        <v>515.55435099164674</v>
      </c>
      <c r="K563">
        <f t="shared" si="33"/>
        <v>3.6544091933113643E-2</v>
      </c>
      <c r="M563">
        <v>137.301085254551</v>
      </c>
      <c r="N563">
        <v>128.75618565295699</v>
      </c>
      <c r="O563">
        <v>137.881179866944</v>
      </c>
      <c r="P563">
        <v>151.788728730081</v>
      </c>
      <c r="Q563">
        <v>147.79503913411301</v>
      </c>
      <c r="R563">
        <v>164.50721508862799</v>
      </c>
      <c r="S563">
        <v>121.99061727287599</v>
      </c>
      <c r="T563">
        <v>133.21136149129799</v>
      </c>
      <c r="U563">
        <f t="shared" si="34"/>
        <v>140.40392656143101</v>
      </c>
      <c r="V563">
        <f t="shared" si="35"/>
        <v>3.4397902381586687E-2</v>
      </c>
    </row>
    <row r="564" spans="2:22" x14ac:dyDescent="0.35">
      <c r="B564">
        <v>505.33717133948102</v>
      </c>
      <c r="C564">
        <v>554.655306916207</v>
      </c>
      <c r="D564">
        <v>496.42480711571102</v>
      </c>
      <c r="E564">
        <v>507.29991922225599</v>
      </c>
      <c r="F564">
        <v>529.91275473308394</v>
      </c>
      <c r="G564">
        <v>607.70836169451195</v>
      </c>
      <c r="H564">
        <v>414.73573015964899</v>
      </c>
      <c r="I564">
        <v>521.29047486789602</v>
      </c>
      <c r="J564">
        <f t="shared" si="32"/>
        <v>517.17056575609945</v>
      </c>
      <c r="K564">
        <f t="shared" si="33"/>
        <v>3.7371685663333404E-2</v>
      </c>
      <c r="M564">
        <v>137.13104382491699</v>
      </c>
      <c r="N564">
        <v>127.695667924316</v>
      </c>
      <c r="O564">
        <v>140.416114540889</v>
      </c>
      <c r="P564">
        <v>151.50343193516599</v>
      </c>
      <c r="Q564">
        <v>148.43135498797599</v>
      </c>
      <c r="R564">
        <v>165.333039938365</v>
      </c>
      <c r="S564">
        <v>123.42691799583</v>
      </c>
      <c r="T564">
        <v>132.01982958854501</v>
      </c>
      <c r="U564">
        <f t="shared" si="34"/>
        <v>140.74467509200048</v>
      </c>
      <c r="V564">
        <f t="shared" si="35"/>
        <v>3.4722076091068699E-2</v>
      </c>
    </row>
    <row r="565" spans="2:22" x14ac:dyDescent="0.35">
      <c r="B565">
        <v>509.40424771604199</v>
      </c>
      <c r="C565">
        <v>555.44757232993197</v>
      </c>
      <c r="D565">
        <v>498.28995951066901</v>
      </c>
      <c r="E565">
        <v>505.18444192492302</v>
      </c>
      <c r="F565">
        <v>534.84258932274804</v>
      </c>
      <c r="G565">
        <v>607.10404679605995</v>
      </c>
      <c r="H565">
        <v>410.66655207037701</v>
      </c>
      <c r="I565">
        <v>526.04974021505598</v>
      </c>
      <c r="J565">
        <f t="shared" si="32"/>
        <v>518.37364373572586</v>
      </c>
      <c r="K565">
        <f t="shared" si="33"/>
        <v>3.8072467303980805E-2</v>
      </c>
      <c r="M565">
        <v>137.85157232815001</v>
      </c>
      <c r="N565">
        <v>128.422670840824</v>
      </c>
      <c r="O565">
        <v>141.10433794437799</v>
      </c>
      <c r="P565">
        <v>150.441385581161</v>
      </c>
      <c r="Q565">
        <v>146.86548105640901</v>
      </c>
      <c r="R565">
        <v>165.30661053673401</v>
      </c>
      <c r="S565">
        <v>123.123375939271</v>
      </c>
      <c r="T565">
        <v>134.701667976979</v>
      </c>
      <c r="U565">
        <f t="shared" si="34"/>
        <v>140.97713777548825</v>
      </c>
      <c r="V565">
        <f t="shared" si="35"/>
        <v>3.3382992748424149E-2</v>
      </c>
    </row>
    <row r="566" spans="2:22" x14ac:dyDescent="0.35">
      <c r="B566">
        <v>504.39849497034601</v>
      </c>
      <c r="C566">
        <v>558.74319072035803</v>
      </c>
      <c r="D566">
        <v>498.99727610138501</v>
      </c>
      <c r="E566">
        <v>504.82609826699297</v>
      </c>
      <c r="F566">
        <v>535.36438197937696</v>
      </c>
      <c r="G566">
        <v>608.47256382218097</v>
      </c>
      <c r="H566">
        <v>413.48506264766201</v>
      </c>
      <c r="I566">
        <v>532.931502524959</v>
      </c>
      <c r="J566">
        <f t="shared" si="32"/>
        <v>519.65232137915757</v>
      </c>
      <c r="K566">
        <f t="shared" si="33"/>
        <v>3.8113047567135676E-2</v>
      </c>
      <c r="M566">
        <v>138.57059835701199</v>
      </c>
      <c r="N566">
        <v>128.33961362271199</v>
      </c>
      <c r="O566">
        <v>139.634715709646</v>
      </c>
      <c r="P566">
        <v>150.664948620964</v>
      </c>
      <c r="Q566">
        <v>148.056233331719</v>
      </c>
      <c r="R566">
        <v>165.36260970471</v>
      </c>
      <c r="S566">
        <v>122.418070233601</v>
      </c>
      <c r="T566">
        <v>133.376190635651</v>
      </c>
      <c r="U566">
        <f t="shared" si="34"/>
        <v>140.80287252700185</v>
      </c>
      <c r="V566">
        <f t="shared" si="35"/>
        <v>3.4303509656672525E-2</v>
      </c>
    </row>
    <row r="567" spans="2:22" x14ac:dyDescent="0.35">
      <c r="B567">
        <v>504.85187895316</v>
      </c>
      <c r="C567">
        <v>557.073897950591</v>
      </c>
      <c r="D567">
        <v>504.18878111199302</v>
      </c>
      <c r="E567">
        <v>509.83971656747201</v>
      </c>
      <c r="F567">
        <v>536.71520530456303</v>
      </c>
      <c r="G567">
        <v>607.97548306449698</v>
      </c>
      <c r="H567">
        <v>414.84317737091402</v>
      </c>
      <c r="I567">
        <v>529.96120998012395</v>
      </c>
      <c r="J567">
        <f t="shared" si="32"/>
        <v>520.6811687879142</v>
      </c>
      <c r="K567">
        <f t="shared" si="33"/>
        <v>3.7285463623622117E-2</v>
      </c>
      <c r="M567">
        <v>139.11400942186199</v>
      </c>
      <c r="N567">
        <v>128.45040200657101</v>
      </c>
      <c r="O567">
        <v>140.048318939512</v>
      </c>
      <c r="P567">
        <v>152.36072908948799</v>
      </c>
      <c r="Q567">
        <v>147.54511186469199</v>
      </c>
      <c r="R567">
        <v>163.59851106670101</v>
      </c>
      <c r="S567">
        <v>120.515789589275</v>
      </c>
      <c r="T567">
        <v>134.43402150524301</v>
      </c>
      <c r="U567">
        <f t="shared" si="34"/>
        <v>140.75836168541801</v>
      </c>
      <c r="V567">
        <f t="shared" si="35"/>
        <v>3.4300065348402659E-2</v>
      </c>
    </row>
    <row r="568" spans="2:22" x14ac:dyDescent="0.35">
      <c r="B568">
        <v>501.19076508112897</v>
      </c>
      <c r="C568">
        <v>558.85290821606702</v>
      </c>
      <c r="D568">
        <v>499.758997065519</v>
      </c>
      <c r="E568">
        <v>509.36955571487999</v>
      </c>
      <c r="F568">
        <v>531.26820043567295</v>
      </c>
      <c r="G568">
        <v>609.92445892415799</v>
      </c>
      <c r="H568">
        <v>411.17164004388599</v>
      </c>
      <c r="I568">
        <v>531.89881513266403</v>
      </c>
      <c r="J568">
        <f t="shared" si="32"/>
        <v>519.17941757674703</v>
      </c>
      <c r="K568">
        <f t="shared" si="33"/>
        <v>3.8654638932321198E-2</v>
      </c>
      <c r="M568">
        <v>139.48000590965901</v>
      </c>
      <c r="N568">
        <v>130.220783358104</v>
      </c>
      <c r="O568">
        <v>140.17610720339599</v>
      </c>
      <c r="P568">
        <v>153.75688432394199</v>
      </c>
      <c r="Q568">
        <v>148.48824846347799</v>
      </c>
      <c r="R568">
        <v>164.37997081143399</v>
      </c>
      <c r="S568">
        <v>122.235722021694</v>
      </c>
      <c r="T568">
        <v>132.91035598675001</v>
      </c>
      <c r="U568">
        <f t="shared" si="34"/>
        <v>141.4560097598071</v>
      </c>
      <c r="V568">
        <f t="shared" si="35"/>
        <v>3.4048429439806516E-2</v>
      </c>
    </row>
    <row r="569" spans="2:22" x14ac:dyDescent="0.35">
      <c r="B569">
        <v>503.21075770452001</v>
      </c>
      <c r="C569">
        <v>558.48141639104006</v>
      </c>
      <c r="D569">
        <v>500.32444293635302</v>
      </c>
      <c r="E569">
        <v>507.51634028189198</v>
      </c>
      <c r="F569">
        <v>534.03261041577696</v>
      </c>
      <c r="G569">
        <v>610.81623887290903</v>
      </c>
      <c r="H569">
        <v>409.311454944339</v>
      </c>
      <c r="I569">
        <v>531.10151053038999</v>
      </c>
      <c r="J569">
        <f t="shared" si="32"/>
        <v>519.34934650965261</v>
      </c>
      <c r="K569">
        <f t="shared" si="33"/>
        <v>3.9103666450797984E-2</v>
      </c>
      <c r="M569">
        <v>140.97983187529499</v>
      </c>
      <c r="N569">
        <v>129.839819971959</v>
      </c>
      <c r="O569">
        <v>138.80099535980301</v>
      </c>
      <c r="P569">
        <v>154.83249921350699</v>
      </c>
      <c r="Q569">
        <v>148.26358411637</v>
      </c>
      <c r="R569">
        <v>166.36844930663199</v>
      </c>
      <c r="S569">
        <v>123.292022854951</v>
      </c>
      <c r="T569">
        <v>131.81812984709401</v>
      </c>
      <c r="U569">
        <f t="shared" si="34"/>
        <v>141.77441656820139</v>
      </c>
      <c r="V569">
        <f t="shared" si="35"/>
        <v>3.5374895937445243E-2</v>
      </c>
    </row>
    <row r="570" spans="2:22" x14ac:dyDescent="0.35">
      <c r="B570">
        <v>498.02193084228702</v>
      </c>
      <c r="C570">
        <v>556.97166673557297</v>
      </c>
      <c r="D570">
        <v>500.003829966833</v>
      </c>
      <c r="E570">
        <v>511.95385687515602</v>
      </c>
      <c r="F570">
        <v>532.96080774482004</v>
      </c>
      <c r="G570">
        <v>612.23028498948304</v>
      </c>
      <c r="H570">
        <v>412.80345244118001</v>
      </c>
      <c r="I570">
        <v>529.11170618530798</v>
      </c>
      <c r="J570">
        <f t="shared" si="32"/>
        <v>519.25719197258002</v>
      </c>
      <c r="K570">
        <f t="shared" si="33"/>
        <v>3.8631228335074791E-2</v>
      </c>
      <c r="M570">
        <v>140.41101762047299</v>
      </c>
      <c r="N570">
        <v>129.40841460956</v>
      </c>
      <c r="O570">
        <v>138.76682696996099</v>
      </c>
      <c r="P570">
        <v>155.979886450392</v>
      </c>
      <c r="Q570">
        <v>147.61355815149</v>
      </c>
      <c r="R570">
        <v>165.19279863319099</v>
      </c>
      <c r="S570">
        <v>124.011113420832</v>
      </c>
      <c r="T570">
        <v>131.45015074966801</v>
      </c>
      <c r="U570">
        <f t="shared" si="34"/>
        <v>141.60422082569588</v>
      </c>
      <c r="V570">
        <f t="shared" si="35"/>
        <v>3.4910254829304516E-2</v>
      </c>
    </row>
    <row r="571" spans="2:22" x14ac:dyDescent="0.35">
      <c r="B571">
        <v>492.50365087530201</v>
      </c>
      <c r="C571">
        <v>559.47527038864405</v>
      </c>
      <c r="D571">
        <v>505.31332750098699</v>
      </c>
      <c r="E571">
        <v>511.68608293963001</v>
      </c>
      <c r="F571">
        <v>537.41883547360897</v>
      </c>
      <c r="G571">
        <v>607.76247544504702</v>
      </c>
      <c r="H571">
        <v>412.76863256313499</v>
      </c>
      <c r="I571">
        <v>530.22635933242896</v>
      </c>
      <c r="J571">
        <f t="shared" si="32"/>
        <v>519.64432931484782</v>
      </c>
      <c r="K571">
        <f t="shared" si="33"/>
        <v>3.8300369905650493E-2</v>
      </c>
      <c r="M571">
        <v>142.900336563976</v>
      </c>
      <c r="N571">
        <v>131.23927407801099</v>
      </c>
      <c r="O571">
        <v>140.83045385635899</v>
      </c>
      <c r="P571">
        <v>155.28123820373401</v>
      </c>
      <c r="Q571">
        <v>149.24353926723199</v>
      </c>
      <c r="R571">
        <v>164.62940712905299</v>
      </c>
      <c r="S571">
        <v>124.62473651083999</v>
      </c>
      <c r="T571">
        <v>131.56599486318299</v>
      </c>
      <c r="U571">
        <f t="shared" si="34"/>
        <v>142.5393725590485</v>
      </c>
      <c r="V571">
        <f t="shared" si="35"/>
        <v>3.3356476570526497E-2</v>
      </c>
    </row>
    <row r="572" spans="2:22" x14ac:dyDescent="0.35">
      <c r="B572">
        <v>485.91936658780202</v>
      </c>
      <c r="C572">
        <v>561.12312891276395</v>
      </c>
      <c r="D572">
        <v>507.72815831198898</v>
      </c>
      <c r="E572">
        <v>507.71011694458002</v>
      </c>
      <c r="F572">
        <v>530.16710576870105</v>
      </c>
      <c r="G572">
        <v>610.850742740437</v>
      </c>
      <c r="H572">
        <v>421.68050626456301</v>
      </c>
      <c r="I572">
        <v>531.216631757605</v>
      </c>
      <c r="J572">
        <f t="shared" si="32"/>
        <v>519.54946966105513</v>
      </c>
      <c r="K572">
        <f t="shared" si="33"/>
        <v>3.7519038673356486E-2</v>
      </c>
      <c r="M572">
        <v>142.17667882827899</v>
      </c>
      <c r="N572">
        <v>130.35840798741901</v>
      </c>
      <c r="O572">
        <v>140.524921949245</v>
      </c>
      <c r="P572">
        <v>157.252772468134</v>
      </c>
      <c r="Q572">
        <v>149.601495719995</v>
      </c>
      <c r="R572">
        <v>166.25041669319501</v>
      </c>
      <c r="S572">
        <v>125.67641753935899</v>
      </c>
      <c r="T572">
        <v>132.49612953128801</v>
      </c>
      <c r="U572">
        <f t="shared" si="34"/>
        <v>143.04215508961425</v>
      </c>
      <c r="V572">
        <f t="shared" si="35"/>
        <v>3.4487513030452548E-2</v>
      </c>
    </row>
    <row r="573" spans="2:22" x14ac:dyDescent="0.35">
      <c r="B573">
        <v>488.60090633028898</v>
      </c>
      <c r="C573">
        <v>564.30472212159304</v>
      </c>
      <c r="D573">
        <v>509.16856264408</v>
      </c>
      <c r="E573">
        <v>511.18708187048099</v>
      </c>
      <c r="F573">
        <v>535.47153401244202</v>
      </c>
      <c r="G573">
        <v>606.15446577742102</v>
      </c>
      <c r="H573">
        <v>420.89891865674002</v>
      </c>
      <c r="I573">
        <v>532.44490320634202</v>
      </c>
      <c r="J573">
        <f t="shared" si="32"/>
        <v>521.02888682742355</v>
      </c>
      <c r="K573">
        <f t="shared" si="33"/>
        <v>3.6944887111731543E-2</v>
      </c>
      <c r="M573">
        <v>142.15349642919099</v>
      </c>
      <c r="N573">
        <v>128.396929236646</v>
      </c>
      <c r="O573">
        <v>141.460910452267</v>
      </c>
      <c r="P573">
        <v>157.263227218146</v>
      </c>
      <c r="Q573">
        <v>150.14522358287101</v>
      </c>
      <c r="R573">
        <v>165.906634536946</v>
      </c>
      <c r="S573">
        <v>126.737961054694</v>
      </c>
      <c r="T573">
        <v>132.97112746890201</v>
      </c>
      <c r="U573">
        <f t="shared" si="34"/>
        <v>143.12943874745787</v>
      </c>
      <c r="V573">
        <f t="shared" si="35"/>
        <v>3.4417191514177513E-2</v>
      </c>
    </row>
    <row r="574" spans="2:22" x14ac:dyDescent="0.35">
      <c r="B574">
        <v>490.79544164116402</v>
      </c>
      <c r="C574">
        <v>566.76228764564496</v>
      </c>
      <c r="D574">
        <v>510.45461646739398</v>
      </c>
      <c r="E574">
        <v>512.95884635115794</v>
      </c>
      <c r="F574">
        <v>537.72728457045298</v>
      </c>
      <c r="G574">
        <v>602.31383594742101</v>
      </c>
      <c r="H574">
        <v>425.53133506946301</v>
      </c>
      <c r="I574">
        <v>531.32427839752199</v>
      </c>
      <c r="J574">
        <f t="shared" si="32"/>
        <v>522.23349076127749</v>
      </c>
      <c r="K574">
        <f t="shared" si="33"/>
        <v>3.5512791257598444E-2</v>
      </c>
      <c r="M574">
        <v>144.87970046314399</v>
      </c>
      <c r="N574">
        <v>129.622226820636</v>
      </c>
      <c r="O574">
        <v>141.15610824568299</v>
      </c>
      <c r="P574">
        <v>157.647813706031</v>
      </c>
      <c r="Q574">
        <v>151.34567927269401</v>
      </c>
      <c r="R574">
        <v>165.39618837981601</v>
      </c>
      <c r="S574">
        <v>125.42703837568</v>
      </c>
      <c r="T574">
        <v>133.01635057943901</v>
      </c>
      <c r="U574">
        <f t="shared" si="34"/>
        <v>143.56138823039038</v>
      </c>
      <c r="V574">
        <f t="shared" si="35"/>
        <v>3.4530069935982885E-2</v>
      </c>
    </row>
    <row r="575" spans="2:22" x14ac:dyDescent="0.35">
      <c r="B575">
        <v>490.73533411927298</v>
      </c>
      <c r="C575">
        <v>564.47373754966804</v>
      </c>
      <c r="D575">
        <v>514.05690529304195</v>
      </c>
      <c r="E575">
        <v>513.98338765620304</v>
      </c>
      <c r="F575">
        <v>539.65144690423699</v>
      </c>
      <c r="G575">
        <v>599.65762284431298</v>
      </c>
      <c r="H575">
        <v>422.20037719406201</v>
      </c>
      <c r="I575">
        <v>530.53279430892496</v>
      </c>
      <c r="J575">
        <f t="shared" si="32"/>
        <v>521.91145073371536</v>
      </c>
      <c r="K575">
        <f t="shared" si="33"/>
        <v>3.5535674109758629E-2</v>
      </c>
      <c r="M575">
        <v>145.87222495338801</v>
      </c>
      <c r="N575">
        <v>130.57881684330499</v>
      </c>
      <c r="O575">
        <v>142.33581855725799</v>
      </c>
      <c r="P575">
        <v>157.671469303131</v>
      </c>
      <c r="Q575">
        <v>149.98928483215201</v>
      </c>
      <c r="R575">
        <v>165.31344530872499</v>
      </c>
      <c r="S575">
        <v>125.777713902022</v>
      </c>
      <c r="T575">
        <v>132.01837382990001</v>
      </c>
      <c r="U575">
        <f t="shared" si="34"/>
        <v>143.69464344123512</v>
      </c>
      <c r="V575">
        <f t="shared" si="35"/>
        <v>3.4001852772548358E-2</v>
      </c>
    </row>
    <row r="576" spans="2:22" x14ac:dyDescent="0.35">
      <c r="B576">
        <v>495.934572822674</v>
      </c>
      <c r="C576">
        <v>566.73050822519997</v>
      </c>
      <c r="D576">
        <v>518.55217423346301</v>
      </c>
      <c r="E576">
        <v>511.26170332433998</v>
      </c>
      <c r="F576">
        <v>540.34676231644005</v>
      </c>
      <c r="G576">
        <v>597.60734892939695</v>
      </c>
      <c r="H576">
        <v>426.40550936318198</v>
      </c>
      <c r="I576">
        <v>531.69317253218696</v>
      </c>
      <c r="J576">
        <f t="shared" si="32"/>
        <v>523.56646896836037</v>
      </c>
      <c r="K576">
        <f t="shared" si="33"/>
        <v>3.4293311838375348E-2</v>
      </c>
      <c r="M576">
        <v>145.40315252510601</v>
      </c>
      <c r="N576">
        <v>129.89983859865001</v>
      </c>
      <c r="O576">
        <v>141.99868191936901</v>
      </c>
      <c r="P576">
        <v>157.572048898638</v>
      </c>
      <c r="Q576">
        <v>150.11944908922601</v>
      </c>
      <c r="R576">
        <v>165.57377447339201</v>
      </c>
      <c r="S576">
        <v>126.056097794932</v>
      </c>
      <c r="T576">
        <v>132.662499354755</v>
      </c>
      <c r="U576">
        <f t="shared" si="34"/>
        <v>143.6606928317585</v>
      </c>
      <c r="V576">
        <f t="shared" si="35"/>
        <v>3.4049946753505547E-2</v>
      </c>
    </row>
    <row r="577" spans="2:22" x14ac:dyDescent="0.35">
      <c r="B577">
        <v>499.797200321925</v>
      </c>
      <c r="C577">
        <v>567.20832408330898</v>
      </c>
      <c r="D577">
        <v>516.45736706382797</v>
      </c>
      <c r="E577">
        <v>517.72253427966098</v>
      </c>
      <c r="F577">
        <v>539.64617678422405</v>
      </c>
      <c r="G577">
        <v>600.51805848554102</v>
      </c>
      <c r="H577">
        <v>428.01583480193301</v>
      </c>
      <c r="I577">
        <v>530.22356970772501</v>
      </c>
      <c r="J577">
        <f t="shared" si="32"/>
        <v>524.9486331910183</v>
      </c>
      <c r="K577">
        <f t="shared" si="33"/>
        <v>3.4032470028804732E-2</v>
      </c>
      <c r="M577">
        <v>146.05320246437901</v>
      </c>
      <c r="N577">
        <v>128.39418390509601</v>
      </c>
      <c r="O577">
        <v>141.03754576931601</v>
      </c>
      <c r="P577">
        <v>158.05520281532699</v>
      </c>
      <c r="Q577">
        <v>149.64207056950201</v>
      </c>
      <c r="R577">
        <v>166.740536921586</v>
      </c>
      <c r="S577">
        <v>125.81373041753299</v>
      </c>
      <c r="T577">
        <v>132.334164098803</v>
      </c>
      <c r="U577">
        <f t="shared" si="34"/>
        <v>143.50882962019276</v>
      </c>
      <c r="V577">
        <f t="shared" si="35"/>
        <v>3.5656722673377252E-2</v>
      </c>
    </row>
    <row r="578" spans="2:22" x14ac:dyDescent="0.35">
      <c r="B578">
        <v>495.73224397643901</v>
      </c>
      <c r="C578">
        <v>573.64435461800997</v>
      </c>
      <c r="D578">
        <v>513.36624704081703</v>
      </c>
      <c r="E578">
        <v>524.13972625602401</v>
      </c>
      <c r="F578">
        <v>538.19233091276897</v>
      </c>
      <c r="G578">
        <v>600.30053671910298</v>
      </c>
      <c r="H578">
        <v>429.15557445096402</v>
      </c>
      <c r="I578">
        <v>537.69821772542196</v>
      </c>
      <c r="J578">
        <f t="shared" si="32"/>
        <v>526.52865396244351</v>
      </c>
      <c r="K578">
        <f t="shared" si="33"/>
        <v>3.453044522778672E-2</v>
      </c>
      <c r="M578">
        <v>143.83666802449599</v>
      </c>
      <c r="N578">
        <v>128.52313098289201</v>
      </c>
      <c r="O578">
        <v>141.00135102621101</v>
      </c>
      <c r="P578">
        <v>156.81373317133199</v>
      </c>
      <c r="Q578">
        <v>151.22849915083901</v>
      </c>
      <c r="R578">
        <v>167.11169674929701</v>
      </c>
      <c r="S578">
        <v>126.550525142434</v>
      </c>
      <c r="T578">
        <v>133.04446789294499</v>
      </c>
      <c r="U578">
        <f t="shared" si="34"/>
        <v>143.51375901755574</v>
      </c>
      <c r="V578">
        <f t="shared" si="35"/>
        <v>3.5090087207305158E-2</v>
      </c>
    </row>
    <row r="579" spans="2:22" x14ac:dyDescent="0.35">
      <c r="B579">
        <v>498.56067335575199</v>
      </c>
      <c r="C579">
        <v>577.37287501947196</v>
      </c>
      <c r="D579">
        <v>520.23619010412096</v>
      </c>
      <c r="E579">
        <v>522.58302788533695</v>
      </c>
      <c r="F579">
        <v>540.27146852341605</v>
      </c>
      <c r="G579">
        <v>600.58907462611</v>
      </c>
      <c r="H579">
        <v>428.77527072979802</v>
      </c>
      <c r="I579">
        <v>538.81192963146498</v>
      </c>
      <c r="J579">
        <f t="shared" ref="J579:J642" si="36">AVERAGE(B579:I579)</f>
        <v>528.40006373443384</v>
      </c>
      <c r="K579">
        <f t="shared" ref="K579:K642" si="37">STDEV(B579:I579)/2.83/J579</f>
        <v>3.4633032740863476E-2</v>
      </c>
      <c r="M579">
        <v>144.64738365817499</v>
      </c>
      <c r="N579">
        <v>130.29135182332001</v>
      </c>
      <c r="O579">
        <v>140.72894216961799</v>
      </c>
      <c r="P579">
        <v>159.52112944153799</v>
      </c>
      <c r="Q579">
        <v>152.26095924634799</v>
      </c>
      <c r="R579">
        <v>164.99449601954899</v>
      </c>
      <c r="S579">
        <v>126.505084151666</v>
      </c>
      <c r="T579">
        <v>134.128417463723</v>
      </c>
      <c r="U579">
        <f t="shared" ref="U579:U642" si="38">AVERAGE(M579:T579)</f>
        <v>144.13472049674209</v>
      </c>
      <c r="V579">
        <f t="shared" ref="V579:V642" si="39">STDEV(M579:T579)/2.83/U579</f>
        <v>3.4075221006419937E-2</v>
      </c>
    </row>
    <row r="580" spans="2:22" x14ac:dyDescent="0.35">
      <c r="B580">
        <v>495.08338549270701</v>
      </c>
      <c r="C580">
        <v>573.70738025982598</v>
      </c>
      <c r="D580">
        <v>519.84868556028903</v>
      </c>
      <c r="E580">
        <v>519.31415452341002</v>
      </c>
      <c r="F580">
        <v>544.28004830695204</v>
      </c>
      <c r="G580">
        <v>603.06135050950104</v>
      </c>
      <c r="H580">
        <v>423.27692285899298</v>
      </c>
      <c r="I580">
        <v>536.97618685424402</v>
      </c>
      <c r="J580">
        <f t="shared" si="36"/>
        <v>526.94351429574021</v>
      </c>
      <c r="K580">
        <f t="shared" si="37"/>
        <v>3.6069355631598694E-2</v>
      </c>
      <c r="M580">
        <v>143.73118908159401</v>
      </c>
      <c r="N580">
        <v>130.29157223475201</v>
      </c>
      <c r="O580">
        <v>143.08284258593301</v>
      </c>
      <c r="P580">
        <v>157.782465640433</v>
      </c>
      <c r="Q580">
        <v>150.14275476980299</v>
      </c>
      <c r="R580">
        <v>164.598815086814</v>
      </c>
      <c r="S580">
        <v>127.636918556571</v>
      </c>
      <c r="T580">
        <v>135.31119146703799</v>
      </c>
      <c r="U580">
        <f t="shared" si="38"/>
        <v>144.07221867786726</v>
      </c>
      <c r="V580">
        <f t="shared" si="39"/>
        <v>3.189828967382443E-2</v>
      </c>
    </row>
    <row r="581" spans="2:22" x14ac:dyDescent="0.35">
      <c r="B581">
        <v>496.83178188299797</v>
      </c>
      <c r="C581">
        <v>573.60427078091698</v>
      </c>
      <c r="D581">
        <v>521.84583121632204</v>
      </c>
      <c r="E581">
        <v>521.84943460240902</v>
      </c>
      <c r="F581">
        <v>543.37409675734204</v>
      </c>
      <c r="G581">
        <v>606.70857225166003</v>
      </c>
      <c r="H581">
        <v>427.08335334380899</v>
      </c>
      <c r="I581">
        <v>541.472889478041</v>
      </c>
      <c r="J581">
        <f t="shared" si="36"/>
        <v>529.09627878918718</v>
      </c>
      <c r="K581">
        <f t="shared" si="37"/>
        <v>3.5621590196979372E-2</v>
      </c>
      <c r="M581">
        <v>144.519885236894</v>
      </c>
      <c r="N581">
        <v>131.57070329269999</v>
      </c>
      <c r="O581">
        <v>143.401222500774</v>
      </c>
      <c r="P581">
        <v>157.32227161102901</v>
      </c>
      <c r="Q581">
        <v>153.93869936505399</v>
      </c>
      <c r="R581">
        <v>166.50186413115401</v>
      </c>
      <c r="S581">
        <v>127.28993280368501</v>
      </c>
      <c r="T581">
        <v>134.68046284787499</v>
      </c>
      <c r="U581">
        <f t="shared" si="38"/>
        <v>144.90313022364563</v>
      </c>
      <c r="V581">
        <f t="shared" si="39"/>
        <v>3.3197184610175061E-2</v>
      </c>
    </row>
    <row r="582" spans="2:22" x14ac:dyDescent="0.35">
      <c r="B582">
        <v>500.34658307207297</v>
      </c>
      <c r="C582">
        <v>570.83119353706695</v>
      </c>
      <c r="D582">
        <v>518.49035546446305</v>
      </c>
      <c r="E582">
        <v>523.06556282045699</v>
      </c>
      <c r="F582">
        <v>544.49284386782097</v>
      </c>
      <c r="G582">
        <v>606.06229833533303</v>
      </c>
      <c r="H582">
        <v>428.99757498290199</v>
      </c>
      <c r="I582">
        <v>541.26071850751998</v>
      </c>
      <c r="J582">
        <f t="shared" si="36"/>
        <v>529.19339132345453</v>
      </c>
      <c r="K582">
        <f t="shared" si="37"/>
        <v>3.4829585733596617E-2</v>
      </c>
      <c r="M582">
        <v>143.32582345452701</v>
      </c>
      <c r="N582">
        <v>130.581051830185</v>
      </c>
      <c r="O582">
        <v>143.15798113265799</v>
      </c>
      <c r="P582">
        <v>156.798771600332</v>
      </c>
      <c r="Q582">
        <v>154.11889999120501</v>
      </c>
      <c r="R582">
        <v>165.09585602165299</v>
      </c>
      <c r="S582">
        <v>128.86980476211301</v>
      </c>
      <c r="T582">
        <v>133.349224018429</v>
      </c>
      <c r="U582">
        <f t="shared" si="38"/>
        <v>144.41217660138776</v>
      </c>
      <c r="V582">
        <f t="shared" si="39"/>
        <v>3.2480676595282532E-2</v>
      </c>
    </row>
    <row r="583" spans="2:22" x14ac:dyDescent="0.35">
      <c r="B583">
        <v>500.78946010069802</v>
      </c>
      <c r="C583">
        <v>574.22041474819298</v>
      </c>
      <c r="D583">
        <v>525.26863410148496</v>
      </c>
      <c r="E583">
        <v>525.57916754018697</v>
      </c>
      <c r="F583">
        <v>547.82017515689802</v>
      </c>
      <c r="G583">
        <v>612.17084352113204</v>
      </c>
      <c r="H583">
        <v>431.88326972048799</v>
      </c>
      <c r="I583">
        <v>547.25323081142199</v>
      </c>
      <c r="J583">
        <f t="shared" si="36"/>
        <v>533.12314946256288</v>
      </c>
      <c r="K583">
        <f t="shared" si="37"/>
        <v>3.5221258166799434E-2</v>
      </c>
      <c r="M583">
        <v>142.59188574582399</v>
      </c>
      <c r="N583">
        <v>131.82579938007001</v>
      </c>
      <c r="O583">
        <v>144.186349387527</v>
      </c>
      <c r="P583">
        <v>157.89113245333701</v>
      </c>
      <c r="Q583">
        <v>155.42194412451701</v>
      </c>
      <c r="R583">
        <v>163.748789059123</v>
      </c>
      <c r="S583">
        <v>128.36744370507401</v>
      </c>
      <c r="T583">
        <v>132.98824358032601</v>
      </c>
      <c r="U583">
        <f t="shared" si="38"/>
        <v>144.62769842947478</v>
      </c>
      <c r="V583">
        <f t="shared" si="39"/>
        <v>3.2335910525780436E-2</v>
      </c>
    </row>
    <row r="584" spans="2:22" x14ac:dyDescent="0.35">
      <c r="B584">
        <v>502.62183901688098</v>
      </c>
      <c r="C584">
        <v>564.87553317345396</v>
      </c>
      <c r="D584">
        <v>524.38836227474599</v>
      </c>
      <c r="E584">
        <v>526.83163260771698</v>
      </c>
      <c r="F584">
        <v>551.37145478070204</v>
      </c>
      <c r="G584">
        <v>607.74735370050405</v>
      </c>
      <c r="H584">
        <v>434.299357988569</v>
      </c>
      <c r="I584">
        <v>542.90214498560397</v>
      </c>
      <c r="J584">
        <f t="shared" si="36"/>
        <v>531.87970981602211</v>
      </c>
      <c r="K584">
        <f t="shared" si="37"/>
        <v>3.3506525527115735E-2</v>
      </c>
      <c r="M584">
        <v>141.63601975681999</v>
      </c>
      <c r="N584">
        <v>132.995884497562</v>
      </c>
      <c r="O584">
        <v>143.68310895159399</v>
      </c>
      <c r="P584">
        <v>159.388755423931</v>
      </c>
      <c r="Q584">
        <v>156.76717415488901</v>
      </c>
      <c r="R584">
        <v>163.19080545241999</v>
      </c>
      <c r="S584">
        <v>128.84779004623999</v>
      </c>
      <c r="T584">
        <v>134.604830496592</v>
      </c>
      <c r="U584">
        <f t="shared" si="38"/>
        <v>145.13929609750602</v>
      </c>
      <c r="V584">
        <f t="shared" si="39"/>
        <v>3.1907736993277903E-2</v>
      </c>
    </row>
    <row r="585" spans="2:22" x14ac:dyDescent="0.35">
      <c r="B585">
        <v>500.83103627162899</v>
      </c>
      <c r="C585">
        <v>572.03012113429895</v>
      </c>
      <c r="D585">
        <v>528.49907724368097</v>
      </c>
      <c r="E585">
        <v>524.34161140004903</v>
      </c>
      <c r="F585">
        <v>549.43999300679798</v>
      </c>
      <c r="G585">
        <v>606.57758529154398</v>
      </c>
      <c r="H585">
        <v>435.201229535653</v>
      </c>
      <c r="I585">
        <v>547.81585176022099</v>
      </c>
      <c r="J585">
        <f t="shared" si="36"/>
        <v>533.09206320548424</v>
      </c>
      <c r="K585">
        <f t="shared" si="37"/>
        <v>3.3725479365104775E-2</v>
      </c>
      <c r="M585">
        <v>141.933816963163</v>
      </c>
      <c r="N585">
        <v>134.227958978278</v>
      </c>
      <c r="O585">
        <v>143.699732799744</v>
      </c>
      <c r="P585">
        <v>159.44590086789501</v>
      </c>
      <c r="Q585">
        <v>156.48506528503199</v>
      </c>
      <c r="R585">
        <v>162.21785964692199</v>
      </c>
      <c r="S585">
        <v>127.640565341064</v>
      </c>
      <c r="T585">
        <v>133.88479510471899</v>
      </c>
      <c r="U585">
        <f t="shared" si="38"/>
        <v>144.94196187335211</v>
      </c>
      <c r="V585">
        <f t="shared" si="39"/>
        <v>3.1773833218203325E-2</v>
      </c>
    </row>
    <row r="586" spans="2:22" x14ac:dyDescent="0.35">
      <c r="B586">
        <v>495.08606629850499</v>
      </c>
      <c r="C586">
        <v>576.13351504837794</v>
      </c>
      <c r="D586">
        <v>529.47557281314801</v>
      </c>
      <c r="E586">
        <v>526.87724351637496</v>
      </c>
      <c r="F586">
        <v>543.27999475530999</v>
      </c>
      <c r="G586">
        <v>608.67366789946504</v>
      </c>
      <c r="H586">
        <v>438.24202410621302</v>
      </c>
      <c r="I586">
        <v>547.293069073477</v>
      </c>
      <c r="J586">
        <f t="shared" si="36"/>
        <v>533.13264418885888</v>
      </c>
      <c r="K586">
        <f t="shared" si="37"/>
        <v>3.3947237557544911E-2</v>
      </c>
      <c r="M586">
        <v>144.133033798795</v>
      </c>
      <c r="N586">
        <v>132.73238216672499</v>
      </c>
      <c r="O586">
        <v>144.04178109489899</v>
      </c>
      <c r="P586">
        <v>160.78048571560001</v>
      </c>
      <c r="Q586">
        <v>156.948253492285</v>
      </c>
      <c r="R586">
        <v>162.10362554791899</v>
      </c>
      <c r="S586">
        <v>127.65061703713</v>
      </c>
      <c r="T586">
        <v>134.26831890594201</v>
      </c>
      <c r="U586">
        <f t="shared" si="38"/>
        <v>145.3323122199119</v>
      </c>
      <c r="V586">
        <f t="shared" si="39"/>
        <v>3.2513559875505221E-2</v>
      </c>
    </row>
    <row r="587" spans="2:22" x14ac:dyDescent="0.35">
      <c r="B587">
        <v>489.91108548545401</v>
      </c>
      <c r="C587">
        <v>576.921110751122</v>
      </c>
      <c r="D587">
        <v>532.34851134687801</v>
      </c>
      <c r="E587">
        <v>524.51636235909098</v>
      </c>
      <c r="F587">
        <v>541.48190058627404</v>
      </c>
      <c r="G587">
        <v>609.10189496850398</v>
      </c>
      <c r="H587">
        <v>438.637779833237</v>
      </c>
      <c r="I587">
        <v>549.19847511955504</v>
      </c>
      <c r="J587">
        <f t="shared" si="36"/>
        <v>532.7646400562644</v>
      </c>
      <c r="K587">
        <f t="shared" si="37"/>
        <v>3.4452366579616804E-2</v>
      </c>
      <c r="M587">
        <v>143.90397332971699</v>
      </c>
      <c r="N587">
        <v>132.866497732928</v>
      </c>
      <c r="O587">
        <v>143.43072080487599</v>
      </c>
      <c r="P587">
        <v>160.23299476139999</v>
      </c>
      <c r="Q587">
        <v>155.173424555824</v>
      </c>
      <c r="R587">
        <v>162.242502183673</v>
      </c>
      <c r="S587">
        <v>128.88979449719201</v>
      </c>
      <c r="T587">
        <v>134.10281308645099</v>
      </c>
      <c r="U587">
        <f t="shared" si="38"/>
        <v>145.10534011900762</v>
      </c>
      <c r="V587">
        <f t="shared" si="39"/>
        <v>3.137410300754178E-2</v>
      </c>
    </row>
    <row r="588" spans="2:22" x14ac:dyDescent="0.35">
      <c r="B588">
        <v>492.720240653122</v>
      </c>
      <c r="C588">
        <v>572.99670993605105</v>
      </c>
      <c r="D588">
        <v>533.23960856455301</v>
      </c>
      <c r="E588">
        <v>521.558718088609</v>
      </c>
      <c r="F588">
        <v>540.48160982770605</v>
      </c>
      <c r="G588">
        <v>609.12422375452002</v>
      </c>
      <c r="H588">
        <v>440.32967042567799</v>
      </c>
      <c r="I588">
        <v>548.504728531507</v>
      </c>
      <c r="J588">
        <f t="shared" si="36"/>
        <v>532.3694387227182</v>
      </c>
      <c r="K588">
        <f t="shared" si="37"/>
        <v>3.3685085562900979E-2</v>
      </c>
      <c r="M588">
        <v>143.782571545823</v>
      </c>
      <c r="N588">
        <v>132.417294150619</v>
      </c>
      <c r="O588">
        <v>143.78509135014599</v>
      </c>
      <c r="P588">
        <v>160.840358877379</v>
      </c>
      <c r="Q588">
        <v>154.991712029361</v>
      </c>
      <c r="R588">
        <v>161.57095733574999</v>
      </c>
      <c r="S588">
        <v>129.91360984324399</v>
      </c>
      <c r="T588">
        <v>135.46489320527101</v>
      </c>
      <c r="U588">
        <f t="shared" si="38"/>
        <v>145.3458110421991</v>
      </c>
      <c r="V588">
        <f t="shared" si="39"/>
        <v>3.0534033680844161E-2</v>
      </c>
    </row>
    <row r="589" spans="2:22" x14ac:dyDescent="0.35">
      <c r="B589">
        <v>497.513568610986</v>
      </c>
      <c r="C589">
        <v>575.57391197869902</v>
      </c>
      <c r="D589">
        <v>531.86336029752795</v>
      </c>
      <c r="E589">
        <v>522.61207586764294</v>
      </c>
      <c r="F589">
        <v>539.47748478673202</v>
      </c>
      <c r="G589">
        <v>613.41005318138104</v>
      </c>
      <c r="H589">
        <v>444.517906508848</v>
      </c>
      <c r="I589">
        <v>552.45910567073395</v>
      </c>
      <c r="J589">
        <f t="shared" si="36"/>
        <v>534.67843336281885</v>
      </c>
      <c r="K589">
        <f t="shared" si="37"/>
        <v>3.3395063782171629E-2</v>
      </c>
      <c r="M589">
        <v>142.908459471962</v>
      </c>
      <c r="N589">
        <v>133.064662259117</v>
      </c>
      <c r="O589">
        <v>144.90831054828399</v>
      </c>
      <c r="P589">
        <v>162.78105213813899</v>
      </c>
      <c r="Q589">
        <v>156.30310474526601</v>
      </c>
      <c r="R589">
        <v>162.534730621298</v>
      </c>
      <c r="S589">
        <v>129.22513255965501</v>
      </c>
      <c r="T589">
        <v>136.35798960539199</v>
      </c>
      <c r="U589">
        <f t="shared" si="38"/>
        <v>146.01043024363915</v>
      </c>
      <c r="V589">
        <f t="shared" si="39"/>
        <v>3.1865214340579963E-2</v>
      </c>
    </row>
    <row r="590" spans="2:22" x14ac:dyDescent="0.35">
      <c r="B590">
        <v>500.52933641379298</v>
      </c>
      <c r="C590">
        <v>576.79848610696297</v>
      </c>
      <c r="D590">
        <v>525.42085975660905</v>
      </c>
      <c r="E590">
        <v>528.71420357464399</v>
      </c>
      <c r="F590">
        <v>540.78228353727798</v>
      </c>
      <c r="G590">
        <v>613.37412144994198</v>
      </c>
      <c r="H590">
        <v>442.99277306000698</v>
      </c>
      <c r="I590">
        <v>551.03362584808599</v>
      </c>
      <c r="J590">
        <f t="shared" si="36"/>
        <v>534.95571121841522</v>
      </c>
      <c r="K590">
        <f t="shared" si="37"/>
        <v>3.346259402684193E-2</v>
      </c>
      <c r="M590">
        <v>141.96325778571801</v>
      </c>
      <c r="N590">
        <v>133.317857220192</v>
      </c>
      <c r="O590">
        <v>142.84687234501001</v>
      </c>
      <c r="P590">
        <v>164.57497740388499</v>
      </c>
      <c r="Q590">
        <v>156.87392242159001</v>
      </c>
      <c r="R590">
        <v>162.38853514074401</v>
      </c>
      <c r="S590">
        <v>129.187652471901</v>
      </c>
      <c r="T590">
        <v>135.66709295535199</v>
      </c>
      <c r="U590">
        <f t="shared" si="38"/>
        <v>145.85252096804899</v>
      </c>
      <c r="V590">
        <f t="shared" si="39"/>
        <v>3.3119548468105962E-2</v>
      </c>
    </row>
    <row r="591" spans="2:22" x14ac:dyDescent="0.35">
      <c r="B591">
        <v>496.19815799552202</v>
      </c>
      <c r="C591">
        <v>571.03584799351404</v>
      </c>
      <c r="D591">
        <v>530.38517319952496</v>
      </c>
      <c r="E591">
        <v>528.18820693548105</v>
      </c>
      <c r="F591">
        <v>536.751074612857</v>
      </c>
      <c r="G591">
        <v>609.72534398058099</v>
      </c>
      <c r="H591">
        <v>444.28290208874103</v>
      </c>
      <c r="I591">
        <v>546.11520928331299</v>
      </c>
      <c r="J591">
        <f t="shared" si="36"/>
        <v>532.83523951119173</v>
      </c>
      <c r="K591">
        <f t="shared" si="37"/>
        <v>3.246353632733092E-2</v>
      </c>
      <c r="M591">
        <v>142.37131007690701</v>
      </c>
      <c r="N591">
        <v>133.501760578702</v>
      </c>
      <c r="O591">
        <v>142.58231173377601</v>
      </c>
      <c r="P591">
        <v>163.41616968462901</v>
      </c>
      <c r="Q591">
        <v>158.77982274358499</v>
      </c>
      <c r="R591">
        <v>162.21988821918299</v>
      </c>
      <c r="S591">
        <v>130.26947112757099</v>
      </c>
      <c r="T591">
        <v>137.00840116767799</v>
      </c>
      <c r="U591">
        <f t="shared" si="38"/>
        <v>146.26864191650387</v>
      </c>
      <c r="V591">
        <f t="shared" si="39"/>
        <v>3.2133829274582797E-2</v>
      </c>
    </row>
    <row r="592" spans="2:22" x14ac:dyDescent="0.35">
      <c r="B592">
        <v>496.98072698263297</v>
      </c>
      <c r="C592">
        <v>571.51252968787696</v>
      </c>
      <c r="D592">
        <v>528.01508252731003</v>
      </c>
      <c r="E592">
        <v>525.97798100732098</v>
      </c>
      <c r="F592">
        <v>544.01309506799896</v>
      </c>
      <c r="G592">
        <v>613.02018090672505</v>
      </c>
      <c r="H592">
        <v>445.00759233373401</v>
      </c>
      <c r="I592">
        <v>547.50557648491395</v>
      </c>
      <c r="J592">
        <f t="shared" si="36"/>
        <v>534.00409562481423</v>
      </c>
      <c r="K592">
        <f t="shared" si="37"/>
        <v>3.2919077918810907E-2</v>
      </c>
      <c r="M592">
        <v>142.76753084921901</v>
      </c>
      <c r="N592">
        <v>131.13089943844301</v>
      </c>
      <c r="O592">
        <v>141.84626136979</v>
      </c>
      <c r="P592">
        <v>163.57730577617099</v>
      </c>
      <c r="Q592">
        <v>157.185443162166</v>
      </c>
      <c r="R592">
        <v>164.87000969085199</v>
      </c>
      <c r="S592">
        <v>131.401709228973</v>
      </c>
      <c r="T592">
        <v>137.389666422066</v>
      </c>
      <c r="U592">
        <f t="shared" si="38"/>
        <v>146.27110324220999</v>
      </c>
      <c r="V592">
        <f t="shared" si="39"/>
        <v>3.3243992227245896E-2</v>
      </c>
    </row>
    <row r="593" spans="2:22" x14ac:dyDescent="0.35">
      <c r="B593">
        <v>495.34038221652099</v>
      </c>
      <c r="C593">
        <v>567.09563348245297</v>
      </c>
      <c r="D593">
        <v>529.49567914597901</v>
      </c>
      <c r="E593">
        <v>525.92754558313197</v>
      </c>
      <c r="F593">
        <v>545.27225516060003</v>
      </c>
      <c r="G593">
        <v>613.08814589942995</v>
      </c>
      <c r="H593">
        <v>452.43728654125198</v>
      </c>
      <c r="I593">
        <v>547.26575843558999</v>
      </c>
      <c r="J593">
        <f t="shared" si="36"/>
        <v>534.49033580811954</v>
      </c>
      <c r="K593">
        <f t="shared" si="37"/>
        <v>3.1492191122346094E-2</v>
      </c>
      <c r="M593">
        <v>140.774817813867</v>
      </c>
      <c r="N593">
        <v>132.00386663579201</v>
      </c>
      <c r="O593">
        <v>141.40004014788701</v>
      </c>
      <c r="P593">
        <v>164.874460164141</v>
      </c>
      <c r="Q593">
        <v>156.51567552914901</v>
      </c>
      <c r="R593">
        <v>164.38150814417099</v>
      </c>
      <c r="S593">
        <v>130.96389327097299</v>
      </c>
      <c r="T593">
        <v>137.04767124354899</v>
      </c>
      <c r="U593">
        <f t="shared" si="38"/>
        <v>145.99524161869113</v>
      </c>
      <c r="V593">
        <f t="shared" si="39"/>
        <v>3.3677626063365787E-2</v>
      </c>
    </row>
    <row r="594" spans="2:22" x14ac:dyDescent="0.35">
      <c r="B594">
        <v>495.46020760899501</v>
      </c>
      <c r="C594">
        <v>569.73614280017603</v>
      </c>
      <c r="D594">
        <v>532.41363818205696</v>
      </c>
      <c r="E594">
        <v>532.18232182076895</v>
      </c>
      <c r="F594">
        <v>549.05308573162597</v>
      </c>
      <c r="G594">
        <v>613.73210216492396</v>
      </c>
      <c r="H594">
        <v>451.39185780572399</v>
      </c>
      <c r="I594">
        <v>549.28018325896096</v>
      </c>
      <c r="J594">
        <f t="shared" si="36"/>
        <v>536.65619242165394</v>
      </c>
      <c r="K594">
        <f t="shared" si="37"/>
        <v>3.1825058683946236E-2</v>
      </c>
      <c r="M594">
        <v>142.59349645005301</v>
      </c>
      <c r="N594">
        <v>132.91589554951199</v>
      </c>
      <c r="O594">
        <v>141.32899293591399</v>
      </c>
      <c r="P594">
        <v>165.91334558147901</v>
      </c>
      <c r="Q594">
        <v>157.159616884152</v>
      </c>
      <c r="R594">
        <v>164.532568450822</v>
      </c>
      <c r="S594">
        <v>132.653691089879</v>
      </c>
      <c r="T594">
        <v>136.473585942196</v>
      </c>
      <c r="U594">
        <f t="shared" si="38"/>
        <v>146.69639911050086</v>
      </c>
      <c r="V594">
        <f t="shared" si="39"/>
        <v>3.3254240161291831E-2</v>
      </c>
    </row>
    <row r="595" spans="2:22" x14ac:dyDescent="0.35">
      <c r="B595">
        <v>491.473994778791</v>
      </c>
      <c r="C595">
        <v>573.04476909829896</v>
      </c>
      <c r="D595">
        <v>527.49932365284803</v>
      </c>
      <c r="E595">
        <v>532.91121021041897</v>
      </c>
      <c r="F595">
        <v>557.62754667659794</v>
      </c>
      <c r="G595">
        <v>612.59761390757706</v>
      </c>
      <c r="H595">
        <v>454.06431417783699</v>
      </c>
      <c r="I595">
        <v>549.94995868362696</v>
      </c>
      <c r="J595">
        <f t="shared" si="36"/>
        <v>537.3960913982495</v>
      </c>
      <c r="K595">
        <f t="shared" si="37"/>
        <v>3.2081958951721681E-2</v>
      </c>
      <c r="M595">
        <v>141.04158473701099</v>
      </c>
      <c r="N595">
        <v>133.84085983220601</v>
      </c>
      <c r="O595">
        <v>140.48181262969899</v>
      </c>
      <c r="P595">
        <v>165.87113386347499</v>
      </c>
      <c r="Q595">
        <v>157.51003234470201</v>
      </c>
      <c r="R595">
        <v>164.92925032966701</v>
      </c>
      <c r="S595">
        <v>133.77756328383799</v>
      </c>
      <c r="T595">
        <v>137.45450381028601</v>
      </c>
      <c r="U595">
        <f t="shared" si="38"/>
        <v>146.8633426038605</v>
      </c>
      <c r="V595">
        <f t="shared" si="39"/>
        <v>3.2851474885631553E-2</v>
      </c>
    </row>
    <row r="596" spans="2:22" x14ac:dyDescent="0.35">
      <c r="B596">
        <v>495.41828660483401</v>
      </c>
      <c r="C596">
        <v>571.34212336659505</v>
      </c>
      <c r="D596">
        <v>530.77090150411402</v>
      </c>
      <c r="E596">
        <v>535.02289245870202</v>
      </c>
      <c r="F596">
        <v>562.23576485152296</v>
      </c>
      <c r="G596">
        <v>611.025075915976</v>
      </c>
      <c r="H596">
        <v>452.29108465963202</v>
      </c>
      <c r="I596">
        <v>544.83557312959101</v>
      </c>
      <c r="J596">
        <f t="shared" si="36"/>
        <v>537.86771281137089</v>
      </c>
      <c r="K596">
        <f t="shared" si="37"/>
        <v>3.17004200165018E-2</v>
      </c>
      <c r="M596">
        <v>141.12376351921901</v>
      </c>
      <c r="N596">
        <v>132.73801841176601</v>
      </c>
      <c r="O596">
        <v>141.10515138509601</v>
      </c>
      <c r="P596">
        <v>167.86661046457499</v>
      </c>
      <c r="Q596">
        <v>157.924296411776</v>
      </c>
      <c r="R596">
        <v>164.83233769711001</v>
      </c>
      <c r="S596">
        <v>134.00829409596099</v>
      </c>
      <c r="T596">
        <v>137.999460931822</v>
      </c>
      <c r="U596">
        <f t="shared" si="38"/>
        <v>147.19974161466564</v>
      </c>
      <c r="V596">
        <f t="shared" si="39"/>
        <v>3.388675893034971E-2</v>
      </c>
    </row>
    <row r="597" spans="2:22" x14ac:dyDescent="0.35">
      <c r="B597">
        <v>500.97463548492198</v>
      </c>
      <c r="C597">
        <v>572.27009556554503</v>
      </c>
      <c r="D597">
        <v>526.64524761361497</v>
      </c>
      <c r="E597">
        <v>538.95364304120903</v>
      </c>
      <c r="F597">
        <v>564.31883920993096</v>
      </c>
      <c r="G597">
        <v>609.67472593979301</v>
      </c>
      <c r="H597">
        <v>456.41405974624098</v>
      </c>
      <c r="I597">
        <v>541.63492175924102</v>
      </c>
      <c r="J597">
        <f t="shared" si="36"/>
        <v>538.86077104506217</v>
      </c>
      <c r="K597">
        <f t="shared" si="37"/>
        <v>3.0525410943994399E-2</v>
      </c>
      <c r="M597">
        <v>141.32731690985099</v>
      </c>
      <c r="N597">
        <v>135.82610970323401</v>
      </c>
      <c r="O597">
        <v>142.88064045199101</v>
      </c>
      <c r="P597">
        <v>168.762526921014</v>
      </c>
      <c r="Q597">
        <v>160.313250280522</v>
      </c>
      <c r="R597">
        <v>163.975352820936</v>
      </c>
      <c r="S597">
        <v>135.29641897710701</v>
      </c>
      <c r="T597">
        <v>139.15112344535001</v>
      </c>
      <c r="U597">
        <f t="shared" si="38"/>
        <v>148.44159243875063</v>
      </c>
      <c r="V597">
        <f t="shared" si="39"/>
        <v>3.2377166349446561E-2</v>
      </c>
    </row>
    <row r="598" spans="2:22" x14ac:dyDescent="0.35">
      <c r="B598">
        <v>502.64427079342897</v>
      </c>
      <c r="C598">
        <v>575.43012640445602</v>
      </c>
      <c r="D598">
        <v>526.59861301423302</v>
      </c>
      <c r="E598">
        <v>539.84710034910302</v>
      </c>
      <c r="F598">
        <v>564.00517439377404</v>
      </c>
      <c r="G598">
        <v>608.67927498863196</v>
      </c>
      <c r="H598">
        <v>461.23364580869202</v>
      </c>
      <c r="I598">
        <v>541.26567165794199</v>
      </c>
      <c r="J598">
        <f t="shared" si="36"/>
        <v>539.96298467628264</v>
      </c>
      <c r="K598">
        <f t="shared" si="37"/>
        <v>2.9608152555284852E-2</v>
      </c>
      <c r="M598">
        <v>142.11011500035499</v>
      </c>
      <c r="N598">
        <v>136.16288048587401</v>
      </c>
      <c r="O598">
        <v>141.469076807243</v>
      </c>
      <c r="P598">
        <v>169.53107730263901</v>
      </c>
      <c r="Q598">
        <v>160.786457705099</v>
      </c>
      <c r="R598">
        <v>163.42048282032599</v>
      </c>
      <c r="S598">
        <v>133.30966747266501</v>
      </c>
      <c r="T598">
        <v>140.73769219041901</v>
      </c>
      <c r="U598">
        <f t="shared" si="38"/>
        <v>148.44093122307751</v>
      </c>
      <c r="V598">
        <f t="shared" si="39"/>
        <v>3.3049822109478488E-2</v>
      </c>
    </row>
    <row r="599" spans="2:22" x14ac:dyDescent="0.35">
      <c r="B599">
        <v>503.63425724442402</v>
      </c>
      <c r="C599">
        <v>574.20968776420705</v>
      </c>
      <c r="D599">
        <v>528.31485805849798</v>
      </c>
      <c r="E599">
        <v>540.84088389227304</v>
      </c>
      <c r="F599">
        <v>561.94073710881401</v>
      </c>
      <c r="G599">
        <v>614.74962043842095</v>
      </c>
      <c r="H599">
        <v>460.986515916038</v>
      </c>
      <c r="I599">
        <v>533.52277869216698</v>
      </c>
      <c r="J599">
        <f t="shared" si="36"/>
        <v>539.77491738935532</v>
      </c>
      <c r="K599">
        <f t="shared" si="37"/>
        <v>3.028725721322181E-2</v>
      </c>
      <c r="M599">
        <v>142.145939817125</v>
      </c>
      <c r="N599">
        <v>137.14422819805401</v>
      </c>
      <c r="O599">
        <v>143.99995708054701</v>
      </c>
      <c r="P599">
        <v>172.12192060188801</v>
      </c>
      <c r="Q599">
        <v>159.23622212581401</v>
      </c>
      <c r="R599">
        <v>161.634533206692</v>
      </c>
      <c r="S599">
        <v>133.356974175613</v>
      </c>
      <c r="T599">
        <v>140.13012368740399</v>
      </c>
      <c r="U599">
        <f t="shared" si="38"/>
        <v>148.72123736164215</v>
      </c>
      <c r="V599">
        <f t="shared" si="39"/>
        <v>3.2803727204981592E-2</v>
      </c>
    </row>
    <row r="600" spans="2:22" x14ac:dyDescent="0.35">
      <c r="B600">
        <v>503.52927191255498</v>
      </c>
      <c r="C600">
        <v>578.83991662323695</v>
      </c>
      <c r="D600">
        <v>533.61065781338198</v>
      </c>
      <c r="E600">
        <v>539.90660377598897</v>
      </c>
      <c r="F600">
        <v>562.78611227598799</v>
      </c>
      <c r="G600">
        <v>610.01401868800701</v>
      </c>
      <c r="H600">
        <v>461.05875995974998</v>
      </c>
      <c r="I600">
        <v>531.03166339085703</v>
      </c>
      <c r="J600">
        <f t="shared" si="36"/>
        <v>540.0971255549706</v>
      </c>
      <c r="K600">
        <f t="shared" si="37"/>
        <v>2.9892233231167246E-2</v>
      </c>
      <c r="M600">
        <v>142.195009568541</v>
      </c>
      <c r="N600">
        <v>137.54262480973401</v>
      </c>
      <c r="O600">
        <v>142.078546296898</v>
      </c>
      <c r="P600">
        <v>171.194800497242</v>
      </c>
      <c r="Q600">
        <v>158.63553969666401</v>
      </c>
      <c r="R600">
        <v>162.009603714935</v>
      </c>
      <c r="S600">
        <v>135.32031268146699</v>
      </c>
      <c r="T600">
        <v>141.63052883347601</v>
      </c>
      <c r="U600">
        <f t="shared" si="38"/>
        <v>148.82587076236965</v>
      </c>
      <c r="V600">
        <f t="shared" si="39"/>
        <v>3.1362674003391031E-2</v>
      </c>
    </row>
    <row r="601" spans="2:22" x14ac:dyDescent="0.35">
      <c r="B601">
        <v>503.80258551179202</v>
      </c>
      <c r="C601">
        <v>574.88317270653295</v>
      </c>
      <c r="D601">
        <v>533.64997591588303</v>
      </c>
      <c r="E601">
        <v>540.389665148056</v>
      </c>
      <c r="F601">
        <v>564.75609555076198</v>
      </c>
      <c r="G601">
        <v>614.37907078675596</v>
      </c>
      <c r="H601">
        <v>465.92895939319999</v>
      </c>
      <c r="I601">
        <v>540.01516736679696</v>
      </c>
      <c r="J601">
        <f t="shared" si="36"/>
        <v>542.2255865474724</v>
      </c>
      <c r="K601">
        <f t="shared" si="37"/>
        <v>2.9309575216662359E-2</v>
      </c>
      <c r="M601">
        <v>143.64403727064601</v>
      </c>
      <c r="N601">
        <v>137.95227026730601</v>
      </c>
      <c r="O601">
        <v>143.51167835816099</v>
      </c>
      <c r="P601">
        <v>168.722254585999</v>
      </c>
      <c r="Q601">
        <v>158.53810094365801</v>
      </c>
      <c r="R601">
        <v>161.06266559848299</v>
      </c>
      <c r="S601">
        <v>133.99193462242201</v>
      </c>
      <c r="T601">
        <v>141.428759882734</v>
      </c>
      <c r="U601">
        <f t="shared" si="38"/>
        <v>148.60646269117615</v>
      </c>
      <c r="V601">
        <f t="shared" si="39"/>
        <v>2.9639370004975563E-2</v>
      </c>
    </row>
    <row r="602" spans="2:22" x14ac:dyDescent="0.35">
      <c r="B602">
        <v>501.819211069223</v>
      </c>
      <c r="C602">
        <v>576.81603610567504</v>
      </c>
      <c r="D602">
        <v>531.99731255137601</v>
      </c>
      <c r="E602">
        <v>541.41826766144402</v>
      </c>
      <c r="F602">
        <v>569.46755888700204</v>
      </c>
      <c r="G602">
        <v>612.87934471760605</v>
      </c>
      <c r="H602">
        <v>466.67260795553898</v>
      </c>
      <c r="I602">
        <v>536.77967703973695</v>
      </c>
      <c r="J602">
        <f t="shared" si="36"/>
        <v>542.23125199845026</v>
      </c>
      <c r="K602">
        <f t="shared" si="37"/>
        <v>2.9563661779156987E-2</v>
      </c>
      <c r="M602">
        <v>142.81504821860599</v>
      </c>
      <c r="N602">
        <v>136.61266098833599</v>
      </c>
      <c r="O602">
        <v>144.063932764447</v>
      </c>
      <c r="P602">
        <v>168.18459555055799</v>
      </c>
      <c r="Q602">
        <v>160.17284557338201</v>
      </c>
      <c r="R602">
        <v>162.24322858527199</v>
      </c>
      <c r="S602">
        <v>134.52116607216399</v>
      </c>
      <c r="T602">
        <v>140.41650489964701</v>
      </c>
      <c r="U602">
        <f t="shared" si="38"/>
        <v>148.62874783155149</v>
      </c>
      <c r="V602">
        <f t="shared" si="39"/>
        <v>3.0691025592176346E-2</v>
      </c>
    </row>
    <row r="603" spans="2:22" x14ac:dyDescent="0.35">
      <c r="B603">
        <v>504.27185854372902</v>
      </c>
      <c r="C603">
        <v>582.49589006660699</v>
      </c>
      <c r="D603">
        <v>534.07165750381205</v>
      </c>
      <c r="E603">
        <v>545.31689959560799</v>
      </c>
      <c r="F603">
        <v>574.37972435127995</v>
      </c>
      <c r="G603">
        <v>617.00148908932499</v>
      </c>
      <c r="H603">
        <v>467.97455483033502</v>
      </c>
      <c r="I603">
        <v>541.99708285593499</v>
      </c>
      <c r="J603">
        <f t="shared" si="36"/>
        <v>545.93864460457883</v>
      </c>
      <c r="K603">
        <f t="shared" si="37"/>
        <v>3.012754372929255E-2</v>
      </c>
      <c r="M603">
        <v>143.73226345927699</v>
      </c>
      <c r="N603">
        <v>137.235478793602</v>
      </c>
      <c r="O603">
        <v>143.92935396074199</v>
      </c>
      <c r="P603">
        <v>168.887361323687</v>
      </c>
      <c r="Q603">
        <v>160.797146505635</v>
      </c>
      <c r="R603">
        <v>161.58156326266101</v>
      </c>
      <c r="S603">
        <v>132.045275449299</v>
      </c>
      <c r="T603">
        <v>138.89515472181799</v>
      </c>
      <c r="U603">
        <f t="shared" si="38"/>
        <v>148.38794968459015</v>
      </c>
      <c r="V603">
        <f t="shared" si="39"/>
        <v>3.2092929351816846E-2</v>
      </c>
    </row>
    <row r="604" spans="2:22" x14ac:dyDescent="0.35">
      <c r="B604">
        <v>501.787083473395</v>
      </c>
      <c r="C604">
        <v>580.95580640367302</v>
      </c>
      <c r="D604">
        <v>545.36648430328501</v>
      </c>
      <c r="E604">
        <v>547.99538967073102</v>
      </c>
      <c r="F604">
        <v>572.84774563933297</v>
      </c>
      <c r="G604">
        <v>624.47448511170705</v>
      </c>
      <c r="H604">
        <v>466.37343343834698</v>
      </c>
      <c r="I604">
        <v>542.07365163233601</v>
      </c>
      <c r="J604">
        <f t="shared" si="36"/>
        <v>547.73425995910088</v>
      </c>
      <c r="K604">
        <f t="shared" si="37"/>
        <v>3.1218268932190055E-2</v>
      </c>
      <c r="M604">
        <v>142.83878219555999</v>
      </c>
      <c r="N604">
        <v>136.206650496441</v>
      </c>
      <c r="O604">
        <v>142.56437461181801</v>
      </c>
      <c r="P604">
        <v>171.14604089380401</v>
      </c>
      <c r="Q604">
        <v>160.60800243213799</v>
      </c>
      <c r="R604">
        <v>161.73853443147701</v>
      </c>
      <c r="S604">
        <v>132.00363367776501</v>
      </c>
      <c r="T604">
        <v>140.16276864821799</v>
      </c>
      <c r="U604">
        <f t="shared" si="38"/>
        <v>148.40859842340259</v>
      </c>
      <c r="V604">
        <f t="shared" si="39"/>
        <v>3.3608078222245444E-2</v>
      </c>
    </row>
    <row r="605" spans="2:22" x14ac:dyDescent="0.35">
      <c r="B605">
        <v>500.970509100333</v>
      </c>
      <c r="C605">
        <v>581.04487911202705</v>
      </c>
      <c r="D605">
        <v>546.93941962555095</v>
      </c>
      <c r="E605">
        <v>547.65565682716897</v>
      </c>
      <c r="F605">
        <v>577.795482615899</v>
      </c>
      <c r="G605">
        <v>620.76119337407499</v>
      </c>
      <c r="H605">
        <v>469.62359154796502</v>
      </c>
      <c r="I605">
        <v>539.40642379927795</v>
      </c>
      <c r="J605">
        <f t="shared" si="36"/>
        <v>548.0246445002872</v>
      </c>
      <c r="K605">
        <f t="shared" si="37"/>
        <v>3.0539698106313986E-2</v>
      </c>
      <c r="M605">
        <v>144.25696652272299</v>
      </c>
      <c r="N605">
        <v>136.71931993883399</v>
      </c>
      <c r="O605">
        <v>142.81053513838799</v>
      </c>
      <c r="P605">
        <v>173.78719629382999</v>
      </c>
      <c r="Q605">
        <v>162.43462279844201</v>
      </c>
      <c r="R605">
        <v>161.69873928544499</v>
      </c>
      <c r="S605">
        <v>132.83302161735699</v>
      </c>
      <c r="T605">
        <v>139.30011556246399</v>
      </c>
      <c r="U605">
        <f t="shared" si="38"/>
        <v>149.23006464468537</v>
      </c>
      <c r="V605">
        <f t="shared" si="39"/>
        <v>3.4924555003376628E-2</v>
      </c>
    </row>
    <row r="606" spans="2:22" x14ac:dyDescent="0.35">
      <c r="B606">
        <v>498.78992670953397</v>
      </c>
      <c r="C606">
        <v>584.31382861788802</v>
      </c>
      <c r="D606">
        <v>548.43185223000705</v>
      </c>
      <c r="E606">
        <v>549.25705456602395</v>
      </c>
      <c r="F606">
        <v>579.13581652477103</v>
      </c>
      <c r="G606">
        <v>623.06606169320901</v>
      </c>
      <c r="H606">
        <v>473.28945034960299</v>
      </c>
      <c r="I606">
        <v>544.07683965601302</v>
      </c>
      <c r="J606">
        <f t="shared" si="36"/>
        <v>550.04510379338114</v>
      </c>
      <c r="K606">
        <f t="shared" si="37"/>
        <v>3.0626820505062935E-2</v>
      </c>
      <c r="M606">
        <v>144.22339404738599</v>
      </c>
      <c r="N606">
        <v>135.760049104389</v>
      </c>
      <c r="O606">
        <v>143.81126272236401</v>
      </c>
      <c r="P606">
        <v>173.948244312555</v>
      </c>
      <c r="Q606">
        <v>160.72940052072099</v>
      </c>
      <c r="R606">
        <v>163.09965598244401</v>
      </c>
      <c r="S606">
        <v>132.50820722278701</v>
      </c>
      <c r="T606">
        <v>141.67276040114001</v>
      </c>
      <c r="U606">
        <f t="shared" si="38"/>
        <v>149.46912178922327</v>
      </c>
      <c r="V606">
        <f t="shared" si="39"/>
        <v>3.4695708878676075E-2</v>
      </c>
    </row>
    <row r="607" spans="2:22" x14ac:dyDescent="0.35">
      <c r="B607">
        <v>497.91326370592998</v>
      </c>
      <c r="C607">
        <v>584.60784734440995</v>
      </c>
      <c r="D607">
        <v>539.975291468622</v>
      </c>
      <c r="E607">
        <v>553.41050644520703</v>
      </c>
      <c r="F607">
        <v>583.67390069691999</v>
      </c>
      <c r="G607">
        <v>618.913342196965</v>
      </c>
      <c r="H607">
        <v>476.02559402832497</v>
      </c>
      <c r="I607">
        <v>546.52015371166897</v>
      </c>
      <c r="J607">
        <f t="shared" si="36"/>
        <v>550.12998744975596</v>
      </c>
      <c r="K607">
        <f t="shared" si="37"/>
        <v>3.0117497618668061E-2</v>
      </c>
      <c r="M607">
        <v>143.59396122546701</v>
      </c>
      <c r="N607">
        <v>136.42342627414999</v>
      </c>
      <c r="O607">
        <v>146.017775760669</v>
      </c>
      <c r="P607">
        <v>173.99994687798201</v>
      </c>
      <c r="Q607">
        <v>161.87927835016501</v>
      </c>
      <c r="R607">
        <v>161.98612661888501</v>
      </c>
      <c r="S607">
        <v>132.351228256799</v>
      </c>
      <c r="T607">
        <v>141.018890384191</v>
      </c>
      <c r="U607">
        <f t="shared" si="38"/>
        <v>149.6588292185385</v>
      </c>
      <c r="V607">
        <f t="shared" si="39"/>
        <v>3.4484386525384027E-2</v>
      </c>
    </row>
    <row r="608" spans="2:22" x14ac:dyDescent="0.35">
      <c r="B608">
        <v>496.789827824729</v>
      </c>
      <c r="C608">
        <v>585.99206316211996</v>
      </c>
      <c r="D608">
        <v>536.69516552344305</v>
      </c>
      <c r="E608">
        <v>551.70335551273695</v>
      </c>
      <c r="F608">
        <v>587.07732416858698</v>
      </c>
      <c r="G608">
        <v>615.33809877728595</v>
      </c>
      <c r="H608">
        <v>483.72304564549597</v>
      </c>
      <c r="I608">
        <v>548.18067525226104</v>
      </c>
      <c r="J608">
        <f t="shared" si="36"/>
        <v>550.68744448333234</v>
      </c>
      <c r="K608">
        <f t="shared" si="37"/>
        <v>2.9045159772555309E-2</v>
      </c>
      <c r="M608">
        <v>144.638281206969</v>
      </c>
      <c r="N608">
        <v>136.634193595982</v>
      </c>
      <c r="O608">
        <v>146.71439480003599</v>
      </c>
      <c r="P608">
        <v>172.808753225202</v>
      </c>
      <c r="Q608">
        <v>162.12021731405599</v>
      </c>
      <c r="R608">
        <v>162.98826988258699</v>
      </c>
      <c r="S608">
        <v>131.274929445091</v>
      </c>
      <c r="T608">
        <v>139.618648794292</v>
      </c>
      <c r="U608">
        <f t="shared" si="38"/>
        <v>149.59971103302686</v>
      </c>
      <c r="V608">
        <f t="shared" si="39"/>
        <v>3.4704538518858498E-2</v>
      </c>
    </row>
    <row r="609" spans="2:22" x14ac:dyDescent="0.35">
      <c r="B609">
        <v>495.44505700822202</v>
      </c>
      <c r="C609">
        <v>594.11071536793395</v>
      </c>
      <c r="D609">
        <v>539.02431521164897</v>
      </c>
      <c r="E609">
        <v>549.11179554549506</v>
      </c>
      <c r="F609">
        <v>591.877761662696</v>
      </c>
      <c r="G609">
        <v>615.37181240823804</v>
      </c>
      <c r="H609">
        <v>486.53253409538701</v>
      </c>
      <c r="I609">
        <v>555.44938768898101</v>
      </c>
      <c r="J609">
        <f t="shared" si="36"/>
        <v>553.36542237357526</v>
      </c>
      <c r="K609">
        <f t="shared" si="37"/>
        <v>2.9596675391086263E-2</v>
      </c>
      <c r="M609">
        <v>144.414988079567</v>
      </c>
      <c r="N609">
        <v>134.80952647169099</v>
      </c>
      <c r="O609">
        <v>147.68592482995999</v>
      </c>
      <c r="P609">
        <v>172.079084939056</v>
      </c>
      <c r="Q609">
        <v>163.545465493824</v>
      </c>
      <c r="R609">
        <v>163.04288656739101</v>
      </c>
      <c r="S609">
        <v>129.60773262245499</v>
      </c>
      <c r="T609">
        <v>139.752509791249</v>
      </c>
      <c r="U609">
        <f t="shared" si="38"/>
        <v>149.36726484939911</v>
      </c>
      <c r="V609">
        <f t="shared" si="39"/>
        <v>3.6055689654342242E-2</v>
      </c>
    </row>
    <row r="610" spans="2:22" x14ac:dyDescent="0.35">
      <c r="B610">
        <v>497.405745249429</v>
      </c>
      <c r="C610">
        <v>591.04284677764099</v>
      </c>
      <c r="D610">
        <v>538.41538952484905</v>
      </c>
      <c r="E610">
        <v>550.73329221615302</v>
      </c>
      <c r="F610">
        <v>586.21389763777995</v>
      </c>
      <c r="G610">
        <v>618.45275037314798</v>
      </c>
      <c r="H610">
        <v>488.35432249869501</v>
      </c>
      <c r="I610">
        <v>553.09440196037497</v>
      </c>
      <c r="J610">
        <f t="shared" si="36"/>
        <v>552.96408077975877</v>
      </c>
      <c r="K610">
        <f t="shared" si="37"/>
        <v>2.8904882958226623E-2</v>
      </c>
      <c r="M610">
        <v>143.626851872234</v>
      </c>
      <c r="N610">
        <v>135.08833775600399</v>
      </c>
      <c r="O610">
        <v>148.41505937416301</v>
      </c>
      <c r="P610">
        <v>173.775542463031</v>
      </c>
      <c r="Q610">
        <v>163.82806301573601</v>
      </c>
      <c r="R610">
        <v>166.007082741288</v>
      </c>
      <c r="S610">
        <v>130.20106242587701</v>
      </c>
      <c r="T610">
        <v>139.954686511549</v>
      </c>
      <c r="U610">
        <f t="shared" si="38"/>
        <v>150.11208576998524</v>
      </c>
      <c r="V610">
        <f t="shared" si="39"/>
        <v>3.7442040093595315E-2</v>
      </c>
    </row>
    <row r="611" spans="2:22" x14ac:dyDescent="0.35">
      <c r="B611">
        <v>499.70364569878501</v>
      </c>
      <c r="C611">
        <v>600.39435304405697</v>
      </c>
      <c r="D611">
        <v>537.28577613172399</v>
      </c>
      <c r="E611">
        <v>546.56691916502803</v>
      </c>
      <c r="F611">
        <v>590.24544946564799</v>
      </c>
      <c r="G611">
        <v>619.14847471987105</v>
      </c>
      <c r="H611">
        <v>489.96574342642998</v>
      </c>
      <c r="I611">
        <v>550.95806246173299</v>
      </c>
      <c r="J611">
        <f t="shared" si="36"/>
        <v>554.28355301415957</v>
      </c>
      <c r="K611">
        <f t="shared" si="37"/>
        <v>2.9610970447609949E-2</v>
      </c>
      <c r="M611">
        <v>141.915703965435</v>
      </c>
      <c r="N611">
        <v>136.041334672945</v>
      </c>
      <c r="O611">
        <v>147.962905218598</v>
      </c>
      <c r="P611">
        <v>171.657520102696</v>
      </c>
      <c r="Q611">
        <v>164.862795242576</v>
      </c>
      <c r="R611">
        <v>167.79135938077201</v>
      </c>
      <c r="S611">
        <v>131.264648943152</v>
      </c>
      <c r="T611">
        <v>138.71615750384399</v>
      </c>
      <c r="U611">
        <f t="shared" si="38"/>
        <v>150.02655312875225</v>
      </c>
      <c r="V611">
        <f t="shared" si="39"/>
        <v>3.7231620513344513E-2</v>
      </c>
    </row>
    <row r="612" spans="2:22" x14ac:dyDescent="0.35">
      <c r="B612">
        <v>501.550462356926</v>
      </c>
      <c r="C612">
        <v>598.87796537787801</v>
      </c>
      <c r="D612">
        <v>536.47318702125006</v>
      </c>
      <c r="E612">
        <v>544.55255454371195</v>
      </c>
      <c r="F612">
        <v>594.60424928602799</v>
      </c>
      <c r="G612">
        <v>622.96575365110402</v>
      </c>
      <c r="H612">
        <v>490.087587937156</v>
      </c>
      <c r="I612">
        <v>548.05423601591201</v>
      </c>
      <c r="J612">
        <f t="shared" si="36"/>
        <v>554.64574952374574</v>
      </c>
      <c r="K612">
        <f t="shared" si="37"/>
        <v>3.0155497673846916E-2</v>
      </c>
      <c r="M612">
        <v>142.094251746618</v>
      </c>
      <c r="N612">
        <v>138.13039795160699</v>
      </c>
      <c r="O612">
        <v>148.192359947162</v>
      </c>
      <c r="P612">
        <v>171.25069557757101</v>
      </c>
      <c r="Q612">
        <v>165.87290665058501</v>
      </c>
      <c r="R612">
        <v>168.669778317424</v>
      </c>
      <c r="S612">
        <v>130.63463037168299</v>
      </c>
      <c r="T612">
        <v>139.475147993641</v>
      </c>
      <c r="U612">
        <f t="shared" si="38"/>
        <v>150.54002106953638</v>
      </c>
      <c r="V612">
        <f t="shared" si="39"/>
        <v>3.703082776189448E-2</v>
      </c>
    </row>
    <row r="613" spans="2:22" x14ac:dyDescent="0.35">
      <c r="B613">
        <v>500.647727115485</v>
      </c>
      <c r="C613">
        <v>599.98285322110803</v>
      </c>
      <c r="D613">
        <v>537.982659601298</v>
      </c>
      <c r="E613">
        <v>549.30411603929599</v>
      </c>
      <c r="F613">
        <v>593.03692793232096</v>
      </c>
      <c r="G613">
        <v>617.68126827285698</v>
      </c>
      <c r="H613">
        <v>491.55689853929601</v>
      </c>
      <c r="I613">
        <v>554.38603539081305</v>
      </c>
      <c r="J613">
        <f t="shared" si="36"/>
        <v>555.57231076405924</v>
      </c>
      <c r="K613">
        <f t="shared" si="37"/>
        <v>2.9144453730680617E-2</v>
      </c>
      <c r="M613">
        <v>143.47926570962201</v>
      </c>
      <c r="N613">
        <v>138.57860604386801</v>
      </c>
      <c r="O613">
        <v>147.37060266464599</v>
      </c>
      <c r="P613">
        <v>171.75509572072599</v>
      </c>
      <c r="Q613">
        <v>165.90336275860599</v>
      </c>
      <c r="R613">
        <v>167.33274996104299</v>
      </c>
      <c r="S613">
        <v>131.93271881782101</v>
      </c>
      <c r="T613">
        <v>139.46581066358101</v>
      </c>
      <c r="U613">
        <f t="shared" si="38"/>
        <v>150.72727654248911</v>
      </c>
      <c r="V613">
        <f t="shared" si="39"/>
        <v>3.587989274600089E-2</v>
      </c>
    </row>
    <row r="614" spans="2:22" x14ac:dyDescent="0.35">
      <c r="B614">
        <v>502.33756676120299</v>
      </c>
      <c r="C614">
        <v>599.51955346048805</v>
      </c>
      <c r="D614">
        <v>537.51677842258198</v>
      </c>
      <c r="E614">
        <v>552.85117457379295</v>
      </c>
      <c r="F614">
        <v>594.97078791826902</v>
      </c>
      <c r="G614">
        <v>620.62511177208296</v>
      </c>
      <c r="H614">
        <v>487.81980756644998</v>
      </c>
      <c r="I614">
        <v>557.57049676343399</v>
      </c>
      <c r="J614">
        <f t="shared" si="36"/>
        <v>556.65140965478781</v>
      </c>
      <c r="K614">
        <f t="shared" si="37"/>
        <v>2.9839859780432531E-2</v>
      </c>
      <c r="M614">
        <v>143.724344430146</v>
      </c>
      <c r="N614">
        <v>138.98611131121299</v>
      </c>
      <c r="O614">
        <v>147.30409980747501</v>
      </c>
      <c r="P614">
        <v>171.90931855887101</v>
      </c>
      <c r="Q614">
        <v>164.87461409129801</v>
      </c>
      <c r="R614">
        <v>169.69790195363601</v>
      </c>
      <c r="S614">
        <v>132.01574473340099</v>
      </c>
      <c r="T614">
        <v>141.31281257323201</v>
      </c>
      <c r="U614">
        <f t="shared" si="38"/>
        <v>151.22811843240896</v>
      </c>
      <c r="V614">
        <f t="shared" si="39"/>
        <v>3.5809014408359305E-2</v>
      </c>
    </row>
    <row r="615" spans="2:22" x14ac:dyDescent="0.35">
      <c r="B615">
        <v>497.39819804216597</v>
      </c>
      <c r="C615">
        <v>608.27271196319202</v>
      </c>
      <c r="D615">
        <v>533.63755494299005</v>
      </c>
      <c r="E615">
        <v>554.94682771885596</v>
      </c>
      <c r="F615">
        <v>605.14906900563903</v>
      </c>
      <c r="G615">
        <v>616.61990661840298</v>
      </c>
      <c r="H615">
        <v>489.15527312807501</v>
      </c>
      <c r="I615">
        <v>555.33959408274598</v>
      </c>
      <c r="J615">
        <f t="shared" si="36"/>
        <v>557.56489193775838</v>
      </c>
      <c r="K615">
        <f t="shared" si="37"/>
        <v>3.1421362615101596E-2</v>
      </c>
      <c r="M615">
        <v>141.44332355312301</v>
      </c>
      <c r="N615">
        <v>139.85827830821199</v>
      </c>
      <c r="O615">
        <v>148.35934103078901</v>
      </c>
      <c r="P615">
        <v>172.38515742963901</v>
      </c>
      <c r="Q615">
        <v>164.88625147127701</v>
      </c>
      <c r="R615">
        <v>169.975012788127</v>
      </c>
      <c r="S615">
        <v>132.65537427074301</v>
      </c>
      <c r="T615">
        <v>139.44599179716101</v>
      </c>
      <c r="U615">
        <f t="shared" si="38"/>
        <v>151.12609133113389</v>
      </c>
      <c r="V615">
        <f t="shared" si="39"/>
        <v>3.6464775787250381E-2</v>
      </c>
    </row>
    <row r="616" spans="2:22" x14ac:dyDescent="0.35">
      <c r="B616">
        <v>497.113378234256</v>
      </c>
      <c r="C616">
        <v>604.47952217944498</v>
      </c>
      <c r="D616">
        <v>535.21251499560799</v>
      </c>
      <c r="E616">
        <v>555.71843317969604</v>
      </c>
      <c r="F616">
        <v>611.50564306661897</v>
      </c>
      <c r="G616">
        <v>620.19537224936903</v>
      </c>
      <c r="H616">
        <v>493.31944690300202</v>
      </c>
      <c r="I616">
        <v>557.95059521795997</v>
      </c>
      <c r="J616">
        <f t="shared" si="36"/>
        <v>559.43686325324438</v>
      </c>
      <c r="K616">
        <f t="shared" si="37"/>
        <v>3.1391583049924468E-2</v>
      </c>
      <c r="M616">
        <v>142.82604726631399</v>
      </c>
      <c r="N616">
        <v>139.82089711616999</v>
      </c>
      <c r="O616">
        <v>148.991297329193</v>
      </c>
      <c r="P616">
        <v>173.27529598823699</v>
      </c>
      <c r="Q616">
        <v>164.240190264962</v>
      </c>
      <c r="R616">
        <v>172.71723918681599</v>
      </c>
      <c r="S616">
        <v>131.676475107969</v>
      </c>
      <c r="T616">
        <v>140.90083871325001</v>
      </c>
      <c r="U616">
        <f t="shared" si="38"/>
        <v>151.80603512161389</v>
      </c>
      <c r="V616">
        <f t="shared" si="39"/>
        <v>3.7420722636246607E-2</v>
      </c>
    </row>
    <row r="617" spans="2:22" x14ac:dyDescent="0.35">
      <c r="B617">
        <v>495.25399513618402</v>
      </c>
      <c r="C617">
        <v>602.82586767536895</v>
      </c>
      <c r="D617">
        <v>538.70084669059395</v>
      </c>
      <c r="E617">
        <v>557.24687155900801</v>
      </c>
      <c r="F617">
        <v>616.79022053609003</v>
      </c>
      <c r="G617">
        <v>620.72104687394994</v>
      </c>
      <c r="H617">
        <v>497.407452960635</v>
      </c>
      <c r="I617">
        <v>557.63232842560706</v>
      </c>
      <c r="J617">
        <f t="shared" si="36"/>
        <v>560.8223287321797</v>
      </c>
      <c r="K617">
        <f t="shared" si="37"/>
        <v>3.133879116573314E-2</v>
      </c>
      <c r="M617">
        <v>141.24219532760901</v>
      </c>
      <c r="N617">
        <v>137.58225764180699</v>
      </c>
      <c r="O617">
        <v>148.61068188789201</v>
      </c>
      <c r="P617">
        <v>172.37064104186601</v>
      </c>
      <c r="Q617">
        <v>164.67756624294</v>
      </c>
      <c r="R617">
        <v>171.871102370394</v>
      </c>
      <c r="S617">
        <v>132.664924823657</v>
      </c>
      <c r="T617">
        <v>142.13354025635101</v>
      </c>
      <c r="U617">
        <f t="shared" si="38"/>
        <v>151.39411369906452</v>
      </c>
      <c r="V617">
        <f t="shared" si="39"/>
        <v>3.7155128280187119E-2</v>
      </c>
    </row>
    <row r="618" spans="2:22" x14ac:dyDescent="0.35">
      <c r="B618">
        <v>496.13593958024398</v>
      </c>
      <c r="C618">
        <v>604.47300218079295</v>
      </c>
      <c r="D618">
        <v>538.17083053232102</v>
      </c>
      <c r="E618">
        <v>558.51470438235401</v>
      </c>
      <c r="F618">
        <v>620.48473890680202</v>
      </c>
      <c r="G618">
        <v>618.22540122573605</v>
      </c>
      <c r="H618">
        <v>497.09035096383201</v>
      </c>
      <c r="I618">
        <v>561.85216726301201</v>
      </c>
      <c r="J618">
        <f t="shared" si="36"/>
        <v>561.86839187938676</v>
      </c>
      <c r="K618">
        <f t="shared" si="37"/>
        <v>3.1460001022558359E-2</v>
      </c>
      <c r="M618">
        <v>141.37545548664701</v>
      </c>
      <c r="N618">
        <v>140.278950284263</v>
      </c>
      <c r="O618">
        <v>148.688853037374</v>
      </c>
      <c r="P618">
        <v>171.804970347596</v>
      </c>
      <c r="Q618">
        <v>164.774438161338</v>
      </c>
      <c r="R618">
        <v>172.51774094256501</v>
      </c>
      <c r="S618">
        <v>131.64466740760301</v>
      </c>
      <c r="T618">
        <v>140.17424987935601</v>
      </c>
      <c r="U618">
        <f t="shared" si="38"/>
        <v>151.40741569334276</v>
      </c>
      <c r="V618">
        <f t="shared" si="39"/>
        <v>3.7309844154521606E-2</v>
      </c>
    </row>
    <row r="619" spans="2:22" x14ac:dyDescent="0.35">
      <c r="B619">
        <v>499.69970302576098</v>
      </c>
      <c r="C619">
        <v>603.09383591287099</v>
      </c>
      <c r="D619">
        <v>539.51423357498095</v>
      </c>
      <c r="E619">
        <v>558.72014614332102</v>
      </c>
      <c r="F619">
        <v>618.30258050735995</v>
      </c>
      <c r="G619">
        <v>614.56657518853399</v>
      </c>
      <c r="H619">
        <v>500.94577128165798</v>
      </c>
      <c r="I619">
        <v>560.97195053233304</v>
      </c>
      <c r="J619">
        <f t="shared" si="36"/>
        <v>561.9768495208524</v>
      </c>
      <c r="K619">
        <f t="shared" si="37"/>
        <v>2.9823793294650697E-2</v>
      </c>
      <c r="M619">
        <v>140.163737903438</v>
      </c>
      <c r="N619">
        <v>140.02108699597201</v>
      </c>
      <c r="O619">
        <v>148.37677466724401</v>
      </c>
      <c r="P619">
        <v>171.47636783897099</v>
      </c>
      <c r="Q619">
        <v>163.95597023947499</v>
      </c>
      <c r="R619">
        <v>171.81459358042201</v>
      </c>
      <c r="S619">
        <v>133.42604725150301</v>
      </c>
      <c r="T619">
        <v>142.010789959748</v>
      </c>
      <c r="U619">
        <f t="shared" si="38"/>
        <v>151.40567105459664</v>
      </c>
      <c r="V619">
        <f t="shared" si="39"/>
        <v>3.5870101278365395E-2</v>
      </c>
    </row>
    <row r="620" spans="2:22" x14ac:dyDescent="0.35">
      <c r="B620">
        <v>497.675240345482</v>
      </c>
      <c r="C620">
        <v>611.03813719087896</v>
      </c>
      <c r="D620">
        <v>539.14379151371202</v>
      </c>
      <c r="E620">
        <v>563.17665073981902</v>
      </c>
      <c r="F620">
        <v>616.58754876092303</v>
      </c>
      <c r="G620">
        <v>616.18269386588202</v>
      </c>
      <c r="H620">
        <v>498.91184217791903</v>
      </c>
      <c r="I620">
        <v>564.382608013153</v>
      </c>
      <c r="J620">
        <f t="shared" si="36"/>
        <v>563.38731407597106</v>
      </c>
      <c r="K620">
        <f t="shared" si="37"/>
        <v>3.086526856284421E-2</v>
      </c>
      <c r="M620">
        <v>139.859316686434</v>
      </c>
      <c r="N620">
        <v>139.94860878211301</v>
      </c>
      <c r="O620">
        <v>148.28054580251299</v>
      </c>
      <c r="P620">
        <v>173.29769578119399</v>
      </c>
      <c r="Q620">
        <v>164.06115193010001</v>
      </c>
      <c r="R620">
        <v>173.50101149020699</v>
      </c>
      <c r="S620">
        <v>135.36314640598701</v>
      </c>
      <c r="T620">
        <v>142.42422036043399</v>
      </c>
      <c r="U620">
        <f t="shared" si="38"/>
        <v>152.09196215487276</v>
      </c>
      <c r="V620">
        <f t="shared" si="39"/>
        <v>3.6590022005256823E-2</v>
      </c>
    </row>
    <row r="621" spans="2:22" x14ac:dyDescent="0.35">
      <c r="B621">
        <v>500.85071516796199</v>
      </c>
      <c r="C621">
        <v>608.19209048969401</v>
      </c>
      <c r="D621">
        <v>544.491689349583</v>
      </c>
      <c r="E621">
        <v>567.25827762670303</v>
      </c>
      <c r="F621">
        <v>616.91400280087703</v>
      </c>
      <c r="G621">
        <v>614.03120511071302</v>
      </c>
      <c r="H621">
        <v>505.94301773363998</v>
      </c>
      <c r="I621">
        <v>566.85218291887497</v>
      </c>
      <c r="J621">
        <f t="shared" si="36"/>
        <v>565.56664764975585</v>
      </c>
      <c r="K621">
        <f t="shared" si="37"/>
        <v>2.8916172584310406E-2</v>
      </c>
      <c r="M621">
        <v>139.88865444646001</v>
      </c>
      <c r="N621">
        <v>139.756054759872</v>
      </c>
      <c r="O621">
        <v>147.35058571786499</v>
      </c>
      <c r="P621">
        <v>174.35982838371999</v>
      </c>
      <c r="Q621">
        <v>163.90808356897401</v>
      </c>
      <c r="R621">
        <v>173.257591403161</v>
      </c>
      <c r="S621">
        <v>134.61506446625</v>
      </c>
      <c r="T621">
        <v>142.571048373802</v>
      </c>
      <c r="U621">
        <f t="shared" si="38"/>
        <v>151.963363890013</v>
      </c>
      <c r="V621">
        <f t="shared" si="39"/>
        <v>3.7318399855463154E-2</v>
      </c>
    </row>
    <row r="622" spans="2:22" x14ac:dyDescent="0.35">
      <c r="B622">
        <v>503.433085214328</v>
      </c>
      <c r="C622">
        <v>606.67004895333105</v>
      </c>
      <c r="D622">
        <v>548.04149149954003</v>
      </c>
      <c r="E622">
        <v>572.79207091206501</v>
      </c>
      <c r="F622">
        <v>615.608588495954</v>
      </c>
      <c r="G622">
        <v>620.78242920904404</v>
      </c>
      <c r="H622">
        <v>506.39036954293999</v>
      </c>
      <c r="I622">
        <v>572.24675397920203</v>
      </c>
      <c r="J622">
        <f t="shared" si="36"/>
        <v>568.24560472580049</v>
      </c>
      <c r="K622">
        <f t="shared" si="37"/>
        <v>2.8738875837944475E-2</v>
      </c>
      <c r="M622">
        <v>141.518574854907</v>
      </c>
      <c r="N622">
        <v>136.878351871635</v>
      </c>
      <c r="O622">
        <v>149.32931362188401</v>
      </c>
      <c r="P622">
        <v>174.10998315361601</v>
      </c>
      <c r="Q622">
        <v>165.11810415456699</v>
      </c>
      <c r="R622">
        <v>172.805668847373</v>
      </c>
      <c r="S622">
        <v>136.24888879150001</v>
      </c>
      <c r="T622">
        <v>144.654987376381</v>
      </c>
      <c r="U622">
        <f t="shared" si="38"/>
        <v>152.58298408398286</v>
      </c>
      <c r="V622">
        <f t="shared" si="39"/>
        <v>3.6499157839933564E-2</v>
      </c>
    </row>
    <row r="623" spans="2:22" x14ac:dyDescent="0.35">
      <c r="B623">
        <v>503.823287736211</v>
      </c>
      <c r="C623">
        <v>609.14911737333796</v>
      </c>
      <c r="D623">
        <v>548.06505259561902</v>
      </c>
      <c r="E623">
        <v>576.56427744493101</v>
      </c>
      <c r="F623">
        <v>616.74917353238595</v>
      </c>
      <c r="G623">
        <v>615.49783169233604</v>
      </c>
      <c r="H623">
        <v>505.05240760273699</v>
      </c>
      <c r="I623">
        <v>570.03604335407795</v>
      </c>
      <c r="J623">
        <f t="shared" si="36"/>
        <v>568.11714891645454</v>
      </c>
      <c r="K623">
        <f t="shared" si="37"/>
        <v>2.8678181467399033E-2</v>
      </c>
      <c r="M623">
        <v>143.22153052144401</v>
      </c>
      <c r="N623">
        <v>135.98984749913799</v>
      </c>
      <c r="O623">
        <v>147.24167001702901</v>
      </c>
      <c r="P623">
        <v>174.97056084356001</v>
      </c>
      <c r="Q623">
        <v>165.930736998599</v>
      </c>
      <c r="R623">
        <v>173.394330643351</v>
      </c>
      <c r="S623">
        <v>135.01338044358801</v>
      </c>
      <c r="T623">
        <v>144.73616454899101</v>
      </c>
      <c r="U623">
        <f t="shared" si="38"/>
        <v>152.56227768946249</v>
      </c>
      <c r="V623">
        <f t="shared" si="39"/>
        <v>3.7899164306369706E-2</v>
      </c>
    </row>
    <row r="624" spans="2:22" x14ac:dyDescent="0.35">
      <c r="B624">
        <v>501.07225003273601</v>
      </c>
      <c r="C624">
        <v>608.50723204603798</v>
      </c>
      <c r="D624">
        <v>553.58612206195403</v>
      </c>
      <c r="E624">
        <v>574.37315887754698</v>
      </c>
      <c r="F624">
        <v>620.90460604379302</v>
      </c>
      <c r="G624">
        <v>612.68047440298005</v>
      </c>
      <c r="H624">
        <v>500.68161358972299</v>
      </c>
      <c r="I624">
        <v>571.986713425669</v>
      </c>
      <c r="J624">
        <f t="shared" si="36"/>
        <v>567.97402131005504</v>
      </c>
      <c r="K624">
        <f t="shared" si="37"/>
        <v>2.947433142532872E-2</v>
      </c>
      <c r="M624">
        <v>143.64774456308101</v>
      </c>
      <c r="N624">
        <v>137.63456540630199</v>
      </c>
      <c r="O624">
        <v>148.81985492577601</v>
      </c>
      <c r="P624">
        <v>173.37424744023599</v>
      </c>
      <c r="Q624">
        <v>167.09444872198799</v>
      </c>
      <c r="R624">
        <v>171.31060480548899</v>
      </c>
      <c r="S624">
        <v>136.325494575806</v>
      </c>
      <c r="T624">
        <v>145.768911295301</v>
      </c>
      <c r="U624">
        <f t="shared" si="38"/>
        <v>152.99698396674737</v>
      </c>
      <c r="V624">
        <f t="shared" si="39"/>
        <v>3.5139320904737745E-2</v>
      </c>
    </row>
    <row r="625" spans="2:22" x14ac:dyDescent="0.35">
      <c r="B625">
        <v>499.14293277898099</v>
      </c>
      <c r="C625">
        <v>602.45451572552395</v>
      </c>
      <c r="D625">
        <v>556.96253332083097</v>
      </c>
      <c r="E625">
        <v>574.10741645389999</v>
      </c>
      <c r="F625">
        <v>623.05006073712002</v>
      </c>
      <c r="G625">
        <v>614.83602658773805</v>
      </c>
      <c r="H625">
        <v>502.90172848030102</v>
      </c>
      <c r="I625">
        <v>575.54376817459604</v>
      </c>
      <c r="J625">
        <f t="shared" si="36"/>
        <v>568.62487278237393</v>
      </c>
      <c r="K625">
        <f t="shared" si="37"/>
        <v>2.9339041159329234E-2</v>
      </c>
      <c r="M625">
        <v>143.42148160931899</v>
      </c>
      <c r="N625">
        <v>138.02148151118999</v>
      </c>
      <c r="O625">
        <v>149.562418211204</v>
      </c>
      <c r="P625">
        <v>175.67830749483599</v>
      </c>
      <c r="Q625">
        <v>167.27841978917201</v>
      </c>
      <c r="R625">
        <v>171.321119745207</v>
      </c>
      <c r="S625">
        <v>135.933022769578</v>
      </c>
      <c r="T625">
        <v>143.05973983364601</v>
      </c>
      <c r="U625">
        <f t="shared" si="38"/>
        <v>153.034498870519</v>
      </c>
      <c r="V625">
        <f t="shared" si="39"/>
        <v>3.6735670905447743E-2</v>
      </c>
    </row>
    <row r="626" spans="2:22" x14ac:dyDescent="0.35">
      <c r="B626">
        <v>502.26152331846299</v>
      </c>
      <c r="C626">
        <v>607.35744634570699</v>
      </c>
      <c r="D626">
        <v>552.58348297585201</v>
      </c>
      <c r="E626">
        <v>575.13263894271802</v>
      </c>
      <c r="F626">
        <v>622.74701404683697</v>
      </c>
      <c r="G626">
        <v>617.87204568029097</v>
      </c>
      <c r="H626">
        <v>506.04120940106498</v>
      </c>
      <c r="I626">
        <v>577.57612645219899</v>
      </c>
      <c r="J626">
        <f t="shared" si="36"/>
        <v>570.19643589539157</v>
      </c>
      <c r="K626">
        <f t="shared" si="37"/>
        <v>2.9194660913194729E-2</v>
      </c>
      <c r="M626">
        <v>144.21136312252199</v>
      </c>
      <c r="N626">
        <v>138.175874135691</v>
      </c>
      <c r="O626">
        <v>149.01436773687601</v>
      </c>
      <c r="P626">
        <v>175.57556514277701</v>
      </c>
      <c r="Q626">
        <v>168.23854833978399</v>
      </c>
      <c r="R626">
        <v>170.83356180983799</v>
      </c>
      <c r="S626">
        <v>136.15929459333699</v>
      </c>
      <c r="T626">
        <v>142.82208697719099</v>
      </c>
      <c r="U626">
        <f t="shared" si="38"/>
        <v>153.12883273225199</v>
      </c>
      <c r="V626">
        <f t="shared" si="39"/>
        <v>3.6588587876709426E-2</v>
      </c>
    </row>
    <row r="627" spans="2:22" x14ac:dyDescent="0.35">
      <c r="B627">
        <v>503.381243989376</v>
      </c>
      <c r="C627">
        <v>610.18273456828297</v>
      </c>
      <c r="D627">
        <v>557.30120583133805</v>
      </c>
      <c r="E627">
        <v>576.78652678964204</v>
      </c>
      <c r="F627">
        <v>625.02047937626503</v>
      </c>
      <c r="G627">
        <v>620.10517072002597</v>
      </c>
      <c r="H627">
        <v>503.15223440095002</v>
      </c>
      <c r="I627">
        <v>585.04481232319904</v>
      </c>
      <c r="J627">
        <f t="shared" si="36"/>
        <v>572.62180099988484</v>
      </c>
      <c r="K627">
        <f t="shared" si="37"/>
        <v>2.9903247211700647E-2</v>
      </c>
      <c r="M627">
        <v>145.72747479449799</v>
      </c>
      <c r="N627">
        <v>137.86023905335699</v>
      </c>
      <c r="O627">
        <v>149.51866666368699</v>
      </c>
      <c r="P627">
        <v>176.69277120058899</v>
      </c>
      <c r="Q627">
        <v>167.26615499377701</v>
      </c>
      <c r="R627">
        <v>172.406413255286</v>
      </c>
      <c r="S627">
        <v>138.48732404551399</v>
      </c>
      <c r="T627">
        <v>143.73315379108601</v>
      </c>
      <c r="U627">
        <f t="shared" si="38"/>
        <v>153.96152472472426</v>
      </c>
      <c r="V627">
        <f t="shared" si="39"/>
        <v>3.6026439809680198E-2</v>
      </c>
    </row>
    <row r="628" spans="2:22" x14ac:dyDescent="0.35">
      <c r="B628">
        <v>498.992769334245</v>
      </c>
      <c r="C628">
        <v>614.14793752541402</v>
      </c>
      <c r="D628">
        <v>555.98375433553701</v>
      </c>
      <c r="E628">
        <v>578.164402655034</v>
      </c>
      <c r="F628">
        <v>635.31659282338296</v>
      </c>
      <c r="G628">
        <v>624.79724841882899</v>
      </c>
      <c r="H628">
        <v>509.61194364191601</v>
      </c>
      <c r="I628">
        <v>588.94623768643305</v>
      </c>
      <c r="J628">
        <f t="shared" si="36"/>
        <v>575.7451108025989</v>
      </c>
      <c r="K628">
        <f t="shared" si="37"/>
        <v>3.1350305351654041E-2</v>
      </c>
      <c r="M628">
        <v>145.006218234323</v>
      </c>
      <c r="N628">
        <v>137.283367370527</v>
      </c>
      <c r="O628">
        <v>149.124225401243</v>
      </c>
      <c r="P628">
        <v>178.38266478678199</v>
      </c>
      <c r="Q628">
        <v>166.78472017517501</v>
      </c>
      <c r="R628">
        <v>174.690772849533</v>
      </c>
      <c r="S628">
        <v>139.86476332431599</v>
      </c>
      <c r="T628">
        <v>143.91426354164099</v>
      </c>
      <c r="U628">
        <f t="shared" si="38"/>
        <v>154.38137446044252</v>
      </c>
      <c r="V628">
        <f t="shared" si="39"/>
        <v>3.741565692340966E-2</v>
      </c>
    </row>
    <row r="629" spans="2:22" x14ac:dyDescent="0.35">
      <c r="B629">
        <v>493.00163687901801</v>
      </c>
      <c r="C629">
        <v>618.89476932009597</v>
      </c>
      <c r="D629">
        <v>554.00532841990503</v>
      </c>
      <c r="E629">
        <v>582.99080375681899</v>
      </c>
      <c r="F629">
        <v>643.980189429608</v>
      </c>
      <c r="G629">
        <v>627.09448914799498</v>
      </c>
      <c r="H629">
        <v>510.09819376272497</v>
      </c>
      <c r="I629">
        <v>586.50508845085403</v>
      </c>
      <c r="J629">
        <f t="shared" si="36"/>
        <v>577.07131239587738</v>
      </c>
      <c r="K629">
        <f t="shared" si="37"/>
        <v>3.3488639114025248E-2</v>
      </c>
      <c r="M629">
        <v>145.82366745368401</v>
      </c>
      <c r="N629">
        <v>135.72166141802899</v>
      </c>
      <c r="O629">
        <v>149.50243338266699</v>
      </c>
      <c r="P629">
        <v>178.03191906306199</v>
      </c>
      <c r="Q629">
        <v>167.74249286472099</v>
      </c>
      <c r="R629">
        <v>175.234667030559</v>
      </c>
      <c r="S629">
        <v>140.806156813961</v>
      </c>
      <c r="T629">
        <v>142.98929919251</v>
      </c>
      <c r="U629">
        <f t="shared" si="38"/>
        <v>154.48153715239914</v>
      </c>
      <c r="V629">
        <f t="shared" si="39"/>
        <v>3.800006922342733E-2</v>
      </c>
    </row>
    <row r="630" spans="2:22" x14ac:dyDescent="0.35">
      <c r="B630">
        <v>496.28456055777099</v>
      </c>
      <c r="C630">
        <v>621.06230589061704</v>
      </c>
      <c r="D630">
        <v>560.28240521944895</v>
      </c>
      <c r="E630">
        <v>583.733354997731</v>
      </c>
      <c r="F630">
        <v>642.929405187366</v>
      </c>
      <c r="G630">
        <v>628.38727996646799</v>
      </c>
      <c r="H630">
        <v>512.86706003371103</v>
      </c>
      <c r="I630">
        <v>585.87613198068902</v>
      </c>
      <c r="J630">
        <f t="shared" si="36"/>
        <v>578.92781297922522</v>
      </c>
      <c r="K630">
        <f t="shared" si="37"/>
        <v>3.2568783483550891E-2</v>
      </c>
      <c r="M630">
        <v>146.556288298071</v>
      </c>
      <c r="N630">
        <v>136.348818148921</v>
      </c>
      <c r="O630">
        <v>149.940957351245</v>
      </c>
      <c r="P630">
        <v>178.73272554982299</v>
      </c>
      <c r="Q630">
        <v>167.91391345682499</v>
      </c>
      <c r="R630">
        <v>177.11183517137499</v>
      </c>
      <c r="S630">
        <v>140.65519294052501</v>
      </c>
      <c r="T630">
        <v>143.31932683479201</v>
      </c>
      <c r="U630">
        <f t="shared" si="38"/>
        <v>155.07238221894713</v>
      </c>
      <c r="V630">
        <f t="shared" si="39"/>
        <v>3.857283870351283E-2</v>
      </c>
    </row>
    <row r="631" spans="2:22" x14ac:dyDescent="0.35">
      <c r="B631">
        <v>489.23280618679797</v>
      </c>
      <c r="C631">
        <v>621.86686014808902</v>
      </c>
      <c r="D631">
        <v>560.659504520832</v>
      </c>
      <c r="E631">
        <v>584.42515775603204</v>
      </c>
      <c r="F631">
        <v>644.91481503408204</v>
      </c>
      <c r="G631">
        <v>626.57637202168496</v>
      </c>
      <c r="H631">
        <v>514.70695120128903</v>
      </c>
      <c r="I631">
        <v>584.37598189303901</v>
      </c>
      <c r="J631">
        <f t="shared" si="36"/>
        <v>578.34480609523075</v>
      </c>
      <c r="K631">
        <f t="shared" si="37"/>
        <v>3.3487719205562608E-2</v>
      </c>
      <c r="M631">
        <v>147.85542990517601</v>
      </c>
      <c r="N631">
        <v>137.92975670661301</v>
      </c>
      <c r="O631">
        <v>150.63322006699099</v>
      </c>
      <c r="P631">
        <v>181.01467739923399</v>
      </c>
      <c r="Q631">
        <v>167.31964987901901</v>
      </c>
      <c r="R631">
        <v>178.06816847064101</v>
      </c>
      <c r="S631">
        <v>140.091265810354</v>
      </c>
      <c r="T631">
        <v>144.618103083714</v>
      </c>
      <c r="U631">
        <f t="shared" si="38"/>
        <v>155.94128391521775</v>
      </c>
      <c r="V631">
        <f t="shared" si="39"/>
        <v>3.8731656640012053E-2</v>
      </c>
    </row>
    <row r="632" spans="2:22" x14ac:dyDescent="0.35">
      <c r="B632">
        <v>491.00777918880902</v>
      </c>
      <c r="C632">
        <v>621.46526264137594</v>
      </c>
      <c r="D632">
        <v>563.05682793406595</v>
      </c>
      <c r="E632">
        <v>582.71281116735395</v>
      </c>
      <c r="F632">
        <v>643.653443951074</v>
      </c>
      <c r="G632">
        <v>630.97269435813303</v>
      </c>
      <c r="H632">
        <v>513.12220721512597</v>
      </c>
      <c r="I632">
        <v>579.85242865918201</v>
      </c>
      <c r="J632">
        <f t="shared" si="36"/>
        <v>578.23043188939005</v>
      </c>
      <c r="K632">
        <f t="shared" si="37"/>
        <v>3.349604754588606E-2</v>
      </c>
      <c r="M632">
        <v>148.99393757275601</v>
      </c>
      <c r="N632">
        <v>137.400262261108</v>
      </c>
      <c r="O632">
        <v>149.181208171029</v>
      </c>
      <c r="P632">
        <v>180.076680061274</v>
      </c>
      <c r="Q632">
        <v>168.10868149666601</v>
      </c>
      <c r="R632">
        <v>177.98856840442599</v>
      </c>
      <c r="S632">
        <v>140.44879587401201</v>
      </c>
      <c r="T632">
        <v>145.77879369407199</v>
      </c>
      <c r="U632">
        <f t="shared" si="38"/>
        <v>155.99711594191788</v>
      </c>
      <c r="V632">
        <f t="shared" si="39"/>
        <v>3.8265504297715351E-2</v>
      </c>
    </row>
    <row r="633" spans="2:22" x14ac:dyDescent="0.35">
      <c r="B633">
        <v>490.35049257468899</v>
      </c>
      <c r="C633">
        <v>622.40113259867303</v>
      </c>
      <c r="D633">
        <v>558.45967589241604</v>
      </c>
      <c r="E633">
        <v>580.41434110690204</v>
      </c>
      <c r="F633">
        <v>647.98614079213701</v>
      </c>
      <c r="G633">
        <v>630.82251273709505</v>
      </c>
      <c r="H633">
        <v>510.67067448896103</v>
      </c>
      <c r="I633">
        <v>580.27691226935599</v>
      </c>
      <c r="J633">
        <f t="shared" si="36"/>
        <v>577.67273530752868</v>
      </c>
      <c r="K633">
        <f t="shared" si="37"/>
        <v>3.4499862547398057E-2</v>
      </c>
      <c r="M633">
        <v>149.05687824814001</v>
      </c>
      <c r="N633">
        <v>137.08284575929801</v>
      </c>
      <c r="O633">
        <v>149.38395084351799</v>
      </c>
      <c r="P633">
        <v>180.529759980243</v>
      </c>
      <c r="Q633">
        <v>169.729202409778</v>
      </c>
      <c r="R633">
        <v>178.913828420329</v>
      </c>
      <c r="S633">
        <v>139.937272128416</v>
      </c>
      <c r="T633">
        <v>148.97478200812799</v>
      </c>
      <c r="U633">
        <f t="shared" si="38"/>
        <v>156.70106497473125</v>
      </c>
      <c r="V633">
        <f t="shared" si="39"/>
        <v>3.8763400759547463E-2</v>
      </c>
    </row>
    <row r="634" spans="2:22" x14ac:dyDescent="0.35">
      <c r="B634">
        <v>497.88137339187898</v>
      </c>
      <c r="C634">
        <v>622.52544417385002</v>
      </c>
      <c r="D634">
        <v>561.16555119447401</v>
      </c>
      <c r="E634">
        <v>581.10959668451596</v>
      </c>
      <c r="F634">
        <v>648.66362676004405</v>
      </c>
      <c r="G634">
        <v>624.62586386535804</v>
      </c>
      <c r="H634">
        <v>511.63855777063401</v>
      </c>
      <c r="I634">
        <v>586.39622519627403</v>
      </c>
      <c r="J634">
        <f t="shared" si="36"/>
        <v>579.25077987962868</v>
      </c>
      <c r="K634">
        <f t="shared" si="37"/>
        <v>3.2869985251932743E-2</v>
      </c>
      <c r="M634">
        <v>149.83257169955999</v>
      </c>
      <c r="N634">
        <v>137.52863452905601</v>
      </c>
      <c r="O634">
        <v>150.21768472861601</v>
      </c>
      <c r="P634">
        <v>180.352077149477</v>
      </c>
      <c r="Q634">
        <v>169.258218266325</v>
      </c>
      <c r="R634">
        <v>179.171767930214</v>
      </c>
      <c r="S634">
        <v>141.11607824263001</v>
      </c>
      <c r="T634">
        <v>148.013218919667</v>
      </c>
      <c r="U634">
        <f t="shared" si="38"/>
        <v>156.93628143319313</v>
      </c>
      <c r="V634">
        <f t="shared" si="39"/>
        <v>3.8027535152842358E-2</v>
      </c>
    </row>
    <row r="635" spans="2:22" x14ac:dyDescent="0.35">
      <c r="B635">
        <v>495.14986143437898</v>
      </c>
      <c r="C635">
        <v>626.845412513984</v>
      </c>
      <c r="D635">
        <v>565.85390569033598</v>
      </c>
      <c r="E635">
        <v>579.99068424112102</v>
      </c>
      <c r="F635">
        <v>654.81264455914402</v>
      </c>
      <c r="G635">
        <v>618.53348766953798</v>
      </c>
      <c r="H635">
        <v>514.66038052656404</v>
      </c>
      <c r="I635">
        <v>587.69733034937201</v>
      </c>
      <c r="J635">
        <f t="shared" si="36"/>
        <v>580.44296337305479</v>
      </c>
      <c r="K635">
        <f t="shared" si="37"/>
        <v>3.3346033652765714E-2</v>
      </c>
      <c r="M635">
        <v>150.72838240776699</v>
      </c>
      <c r="N635">
        <v>137.16050542057499</v>
      </c>
      <c r="O635">
        <v>150.49112089823399</v>
      </c>
      <c r="P635">
        <v>180.693336495333</v>
      </c>
      <c r="Q635">
        <v>170.61927292312399</v>
      </c>
      <c r="R635">
        <v>178.10037291464701</v>
      </c>
      <c r="S635">
        <v>140.81603623035599</v>
      </c>
      <c r="T635">
        <v>150.00389406486599</v>
      </c>
      <c r="U635">
        <f t="shared" si="38"/>
        <v>157.32661516936275</v>
      </c>
      <c r="V635">
        <f t="shared" si="39"/>
        <v>3.7749376085287542E-2</v>
      </c>
    </row>
    <row r="636" spans="2:22" x14ac:dyDescent="0.35">
      <c r="B636">
        <v>496.94029701823001</v>
      </c>
      <c r="C636">
        <v>633.941747384054</v>
      </c>
      <c r="D636">
        <v>570.858034472452</v>
      </c>
      <c r="E636">
        <v>588.43257355246305</v>
      </c>
      <c r="F636">
        <v>661.55748668212902</v>
      </c>
      <c r="G636">
        <v>619.00212003533795</v>
      </c>
      <c r="H636">
        <v>512.87258268811104</v>
      </c>
      <c r="I636">
        <v>601.66612561549698</v>
      </c>
      <c r="J636">
        <f t="shared" si="36"/>
        <v>585.65887093103424</v>
      </c>
      <c r="K636">
        <f t="shared" si="37"/>
        <v>3.4475811369605619E-2</v>
      </c>
      <c r="M636">
        <v>151.29668922763599</v>
      </c>
      <c r="N636">
        <v>137.24577480114399</v>
      </c>
      <c r="O636">
        <v>151.078302221163</v>
      </c>
      <c r="P636">
        <v>179.73065237775199</v>
      </c>
      <c r="Q636">
        <v>171.556557632677</v>
      </c>
      <c r="R636">
        <v>179.81998463913399</v>
      </c>
      <c r="S636">
        <v>141.71400528273301</v>
      </c>
      <c r="T636">
        <v>149.427797593755</v>
      </c>
      <c r="U636">
        <f t="shared" si="38"/>
        <v>157.73372047199925</v>
      </c>
      <c r="V636">
        <f t="shared" si="39"/>
        <v>3.7808167688164911E-2</v>
      </c>
    </row>
    <row r="637" spans="2:22" x14ac:dyDescent="0.35">
      <c r="B637">
        <v>498.55251939027198</v>
      </c>
      <c r="C637">
        <v>634.36126042874196</v>
      </c>
      <c r="D637">
        <v>577.99350348125199</v>
      </c>
      <c r="E637">
        <v>591.06574654834503</v>
      </c>
      <c r="F637">
        <v>663.84925507892501</v>
      </c>
      <c r="G637">
        <v>617.95906278194502</v>
      </c>
      <c r="H637">
        <v>511.83631827673702</v>
      </c>
      <c r="I637">
        <v>604.58454478035196</v>
      </c>
      <c r="J637">
        <f t="shared" si="36"/>
        <v>587.52527634582134</v>
      </c>
      <c r="K637">
        <f t="shared" si="37"/>
        <v>3.4463233009877275E-2</v>
      </c>
      <c r="M637">
        <v>151.464512888575</v>
      </c>
      <c r="N637">
        <v>137.51459341449501</v>
      </c>
      <c r="O637">
        <v>152.726616671172</v>
      </c>
      <c r="P637">
        <v>180.641280801242</v>
      </c>
      <c r="Q637">
        <v>172.060311836349</v>
      </c>
      <c r="R637">
        <v>180.37865636109899</v>
      </c>
      <c r="S637">
        <v>140.06910405234601</v>
      </c>
      <c r="T637">
        <v>149.496765924692</v>
      </c>
      <c r="U637">
        <f t="shared" si="38"/>
        <v>158.04398024374623</v>
      </c>
      <c r="V637">
        <f t="shared" si="39"/>
        <v>3.8680257800573846E-2</v>
      </c>
    </row>
    <row r="638" spans="2:22" x14ac:dyDescent="0.35">
      <c r="B638">
        <v>498.36391971857398</v>
      </c>
      <c r="C638">
        <v>630.82902979938694</v>
      </c>
      <c r="D638">
        <v>583.77055274470001</v>
      </c>
      <c r="E638">
        <v>591.81330995325095</v>
      </c>
      <c r="F638">
        <v>665.06382831611904</v>
      </c>
      <c r="G638">
        <v>622.40990189327499</v>
      </c>
      <c r="H638">
        <v>514.31993875532805</v>
      </c>
      <c r="I638">
        <v>604.69889200774401</v>
      </c>
      <c r="J638">
        <f t="shared" si="36"/>
        <v>588.90867164854717</v>
      </c>
      <c r="K638">
        <f t="shared" si="37"/>
        <v>3.4187786949053535E-2</v>
      </c>
      <c r="M638">
        <v>151.07910019487599</v>
      </c>
      <c r="N638">
        <v>137.51588937760599</v>
      </c>
      <c r="O638">
        <v>153.775551082031</v>
      </c>
      <c r="P638">
        <v>179.52613363987501</v>
      </c>
      <c r="Q638">
        <v>173.17218793479699</v>
      </c>
      <c r="R638">
        <v>181.955801834059</v>
      </c>
      <c r="S638">
        <v>138.37837115145001</v>
      </c>
      <c r="T638">
        <v>150.96635863411001</v>
      </c>
      <c r="U638">
        <f t="shared" si="38"/>
        <v>158.29617423110051</v>
      </c>
      <c r="V638">
        <f t="shared" si="39"/>
        <v>3.9452639224118971E-2</v>
      </c>
    </row>
    <row r="639" spans="2:22" x14ac:dyDescent="0.35">
      <c r="B639">
        <v>496.15030765256802</v>
      </c>
      <c r="C639">
        <v>624.59001462650701</v>
      </c>
      <c r="D639">
        <v>583.61897528135398</v>
      </c>
      <c r="E639">
        <v>592.195913062209</v>
      </c>
      <c r="F639">
        <v>663.02003932271305</v>
      </c>
      <c r="G639">
        <v>621.18278835327999</v>
      </c>
      <c r="H639">
        <v>513.01353297103901</v>
      </c>
      <c r="I639">
        <v>602.88694704368095</v>
      </c>
      <c r="J639">
        <f t="shared" si="36"/>
        <v>587.08231478916889</v>
      </c>
      <c r="K639">
        <f t="shared" si="37"/>
        <v>3.4031839243665443E-2</v>
      </c>
      <c r="M639">
        <v>151.311224285359</v>
      </c>
      <c r="N639">
        <v>137.99470463466801</v>
      </c>
      <c r="O639">
        <v>154.690287130093</v>
      </c>
      <c r="P639">
        <v>180.94196058157101</v>
      </c>
      <c r="Q639">
        <v>174.439259141024</v>
      </c>
      <c r="R639">
        <v>181.34991201656601</v>
      </c>
      <c r="S639">
        <v>139.73712212144301</v>
      </c>
      <c r="T639">
        <v>150.448862439321</v>
      </c>
      <c r="U639">
        <f t="shared" si="38"/>
        <v>158.8641665437556</v>
      </c>
      <c r="V639">
        <f t="shared" si="39"/>
        <v>3.9273023387720665E-2</v>
      </c>
    </row>
    <row r="640" spans="2:22" x14ac:dyDescent="0.35">
      <c r="B640">
        <v>494.83140727298797</v>
      </c>
      <c r="C640">
        <v>623.18053724381002</v>
      </c>
      <c r="D640">
        <v>581.55150118571203</v>
      </c>
      <c r="E640">
        <v>592.59792776914605</v>
      </c>
      <c r="F640">
        <v>659.648820473211</v>
      </c>
      <c r="G640">
        <v>624.70852380440704</v>
      </c>
      <c r="H640">
        <v>512.14962170828096</v>
      </c>
      <c r="I640">
        <v>598.28939899261695</v>
      </c>
      <c r="J640">
        <f t="shared" si="36"/>
        <v>585.86971730627147</v>
      </c>
      <c r="K640">
        <f t="shared" si="37"/>
        <v>3.4030384798347905E-2</v>
      </c>
      <c r="M640">
        <v>151.71269149863701</v>
      </c>
      <c r="N640">
        <v>137.768562378936</v>
      </c>
      <c r="O640">
        <v>156.257826133892</v>
      </c>
      <c r="P640">
        <v>181.38989886794599</v>
      </c>
      <c r="Q640">
        <v>172.692139115472</v>
      </c>
      <c r="R640">
        <v>180.50937782380001</v>
      </c>
      <c r="S640">
        <v>141.18054195485499</v>
      </c>
      <c r="T640">
        <v>152.18230635869801</v>
      </c>
      <c r="U640">
        <f t="shared" si="38"/>
        <v>159.2116680165295</v>
      </c>
      <c r="V640">
        <f t="shared" si="39"/>
        <v>3.7762595111634656E-2</v>
      </c>
    </row>
    <row r="641" spans="2:22" x14ac:dyDescent="0.35">
      <c r="B641">
        <v>492.96642451861999</v>
      </c>
      <c r="C641">
        <v>625.65150467688795</v>
      </c>
      <c r="D641">
        <v>575.16573884343597</v>
      </c>
      <c r="E641">
        <v>593.56365203308303</v>
      </c>
      <c r="F641">
        <v>662.54971950660604</v>
      </c>
      <c r="G641">
        <v>622.457419856716</v>
      </c>
      <c r="H641">
        <v>509.73507441242202</v>
      </c>
      <c r="I641">
        <v>603.83071427284597</v>
      </c>
      <c r="J641">
        <f t="shared" si="36"/>
        <v>585.74003101507708</v>
      </c>
      <c r="K641">
        <f t="shared" si="37"/>
        <v>3.5120528560311087E-2</v>
      </c>
      <c r="M641">
        <v>152.16617135403101</v>
      </c>
      <c r="N641">
        <v>137.264452076293</v>
      </c>
      <c r="O641">
        <v>155.46490875511799</v>
      </c>
      <c r="P641">
        <v>183.97729400231299</v>
      </c>
      <c r="Q641">
        <v>172.28228310259701</v>
      </c>
      <c r="R641">
        <v>180.98876429876501</v>
      </c>
      <c r="S641">
        <v>140.86259724218499</v>
      </c>
      <c r="T641">
        <v>152.647148064334</v>
      </c>
      <c r="U641">
        <f t="shared" si="38"/>
        <v>159.45670236195451</v>
      </c>
      <c r="V641">
        <f t="shared" si="39"/>
        <v>3.9134190617975656E-2</v>
      </c>
    </row>
    <row r="642" spans="2:22" x14ac:dyDescent="0.35">
      <c r="B642">
        <v>497.63257062784697</v>
      </c>
      <c r="C642">
        <v>625.52612897209804</v>
      </c>
      <c r="D642">
        <v>571.80439999218197</v>
      </c>
      <c r="E642">
        <v>594.04693420390595</v>
      </c>
      <c r="F642">
        <v>663.57126475112602</v>
      </c>
      <c r="G642">
        <v>621.07764121055197</v>
      </c>
      <c r="H642">
        <v>504.40062846459199</v>
      </c>
      <c r="I642">
        <v>604.10183070629103</v>
      </c>
      <c r="J642">
        <f t="shared" si="36"/>
        <v>585.27017486607429</v>
      </c>
      <c r="K642">
        <f t="shared" si="37"/>
        <v>3.5253892019375226E-2</v>
      </c>
      <c r="M642">
        <v>152.92807414788399</v>
      </c>
      <c r="N642">
        <v>138.91438825671301</v>
      </c>
      <c r="O642">
        <v>155.465874588004</v>
      </c>
      <c r="P642">
        <v>183.38792968925799</v>
      </c>
      <c r="Q642">
        <v>170.411300007926</v>
      </c>
      <c r="R642">
        <v>181.53795464363799</v>
      </c>
      <c r="S642">
        <v>141.24816585880899</v>
      </c>
      <c r="T642">
        <v>152.76669853645799</v>
      </c>
      <c r="U642">
        <f t="shared" si="38"/>
        <v>159.58254821608625</v>
      </c>
      <c r="V642">
        <f t="shared" si="39"/>
        <v>3.7772455175854237E-2</v>
      </c>
    </row>
    <row r="643" spans="2:22" x14ac:dyDescent="0.35">
      <c r="B643">
        <v>498.69952399915599</v>
      </c>
      <c r="C643">
        <v>629.35841638242005</v>
      </c>
      <c r="D643">
        <v>573.69236867688699</v>
      </c>
      <c r="E643">
        <v>592.63856764500497</v>
      </c>
      <c r="F643">
        <v>665.58881918982297</v>
      </c>
      <c r="G643">
        <v>622.48506743113296</v>
      </c>
      <c r="H643">
        <v>503.94108122077301</v>
      </c>
      <c r="I643">
        <v>607.55584656745498</v>
      </c>
      <c r="J643">
        <f t="shared" ref="J643:J667" si="40">AVERAGE(B643:I643)</f>
        <v>586.74496138908148</v>
      </c>
      <c r="K643">
        <f t="shared" ref="K643:K667" si="41">STDEV(B643:I643)/2.83/J643</f>
        <v>3.5669465072814759E-2</v>
      </c>
      <c r="M643">
        <v>153.590834449011</v>
      </c>
      <c r="N643">
        <v>138.809167151823</v>
      </c>
      <c r="O643">
        <v>155.08809810737699</v>
      </c>
      <c r="P643">
        <v>182.43253053736399</v>
      </c>
      <c r="Q643">
        <v>169.01815450523199</v>
      </c>
      <c r="R643">
        <v>180.773457392517</v>
      </c>
      <c r="S643">
        <v>139.925608648897</v>
      </c>
      <c r="T643">
        <v>152.38144294412899</v>
      </c>
      <c r="U643">
        <f t="shared" ref="U643:U667" si="42">AVERAGE(M643:T643)</f>
        <v>159.00241171704377</v>
      </c>
      <c r="V643">
        <f t="shared" ref="V643:V667" si="43">STDEV(M643:T643)/2.83/U643</f>
        <v>3.740812702842046E-2</v>
      </c>
    </row>
    <row r="644" spans="2:22" x14ac:dyDescent="0.35">
      <c r="B644">
        <v>497.38861169236202</v>
      </c>
      <c r="C644">
        <v>630.12414888392095</v>
      </c>
      <c r="D644">
        <v>573.71394096094195</v>
      </c>
      <c r="E644">
        <v>590.72983507734205</v>
      </c>
      <c r="F644">
        <v>673.01759988874699</v>
      </c>
      <c r="G644">
        <v>619.80935660944294</v>
      </c>
      <c r="H644">
        <v>500.27681039081898</v>
      </c>
      <c r="I644">
        <v>607.80495906912699</v>
      </c>
      <c r="J644">
        <f t="shared" si="40"/>
        <v>586.60815782158784</v>
      </c>
      <c r="K644">
        <f t="shared" si="41"/>
        <v>3.7068727057770146E-2</v>
      </c>
      <c r="M644">
        <v>153.34808211164801</v>
      </c>
      <c r="N644">
        <v>136.89623115813799</v>
      </c>
      <c r="O644">
        <v>155.86645466141201</v>
      </c>
      <c r="P644">
        <v>184.134067227381</v>
      </c>
      <c r="Q644">
        <v>169.18310611286401</v>
      </c>
      <c r="R644">
        <v>181.34094393556501</v>
      </c>
      <c r="S644">
        <v>140.39518628180801</v>
      </c>
      <c r="T644">
        <v>153.335133856401</v>
      </c>
      <c r="U644">
        <f t="shared" si="42"/>
        <v>159.31240066815212</v>
      </c>
      <c r="V644">
        <f t="shared" si="43"/>
        <v>3.8802303431233399E-2</v>
      </c>
    </row>
    <row r="645" spans="2:22" x14ac:dyDescent="0.35">
      <c r="B645">
        <v>500.57168534860699</v>
      </c>
      <c r="C645">
        <v>632.47426366198999</v>
      </c>
      <c r="D645">
        <v>576.15383662857096</v>
      </c>
      <c r="E645">
        <v>586.58099033415203</v>
      </c>
      <c r="F645">
        <v>676.14557224729401</v>
      </c>
      <c r="G645">
        <v>616.90823051721202</v>
      </c>
      <c r="H645">
        <v>505.45561395381299</v>
      </c>
      <c r="I645">
        <v>612.54228083362102</v>
      </c>
      <c r="J645">
        <f t="shared" si="40"/>
        <v>588.35405919065749</v>
      </c>
      <c r="K645">
        <f t="shared" si="41"/>
        <v>3.6450455021839627E-2</v>
      </c>
      <c r="M645">
        <v>152.954149992829</v>
      </c>
      <c r="N645">
        <v>137.966276073952</v>
      </c>
      <c r="O645">
        <v>155.979367000845</v>
      </c>
      <c r="P645">
        <v>181.91593174472001</v>
      </c>
      <c r="Q645">
        <v>170.84057563264099</v>
      </c>
      <c r="R645">
        <v>181.407554322252</v>
      </c>
      <c r="S645">
        <v>139.584248844602</v>
      </c>
      <c r="T645">
        <v>154.900688465798</v>
      </c>
      <c r="U645">
        <f t="shared" si="42"/>
        <v>159.44359900970488</v>
      </c>
      <c r="V645">
        <f t="shared" si="43"/>
        <v>3.7904794294706508E-2</v>
      </c>
    </row>
    <row r="646" spans="2:22" x14ac:dyDescent="0.35">
      <c r="B646">
        <v>495.41600984190097</v>
      </c>
      <c r="C646">
        <v>635.64145667021899</v>
      </c>
      <c r="D646">
        <v>573.23917437009504</v>
      </c>
      <c r="E646">
        <v>588.64598819797595</v>
      </c>
      <c r="F646">
        <v>672.12667095145798</v>
      </c>
      <c r="G646">
        <v>614.24837956584804</v>
      </c>
      <c r="H646">
        <v>509.09533747373598</v>
      </c>
      <c r="I646">
        <v>617.117849666707</v>
      </c>
      <c r="J646">
        <f t="shared" si="40"/>
        <v>588.19135834224244</v>
      </c>
      <c r="K646">
        <f t="shared" si="41"/>
        <v>3.6541995344514813E-2</v>
      </c>
      <c r="M646">
        <v>155.003103446555</v>
      </c>
      <c r="N646">
        <v>138.292789903037</v>
      </c>
      <c r="O646">
        <v>157.68748099046201</v>
      </c>
      <c r="P646">
        <v>182.50678639569901</v>
      </c>
      <c r="Q646">
        <v>170.24053648165099</v>
      </c>
      <c r="R646">
        <v>181.40830053110901</v>
      </c>
      <c r="S646">
        <v>142.764747500699</v>
      </c>
      <c r="T646">
        <v>155.58294618961301</v>
      </c>
      <c r="U646">
        <f t="shared" si="42"/>
        <v>160.43583642985314</v>
      </c>
      <c r="V646">
        <f t="shared" si="43"/>
        <v>3.6155050371487189E-2</v>
      </c>
    </row>
    <row r="647" spans="2:22" x14ac:dyDescent="0.35">
      <c r="B647">
        <v>494.76285305362597</v>
      </c>
      <c r="C647">
        <v>638.63490102747596</v>
      </c>
      <c r="D647">
        <v>573.52242947122397</v>
      </c>
      <c r="E647">
        <v>587.38501487733799</v>
      </c>
      <c r="F647">
        <v>672.987858666178</v>
      </c>
      <c r="G647">
        <v>613.31702938995602</v>
      </c>
      <c r="H647">
        <v>512.44342498004903</v>
      </c>
      <c r="I647">
        <v>617.80784951570797</v>
      </c>
      <c r="J647">
        <f t="shared" si="40"/>
        <v>588.85767012269434</v>
      </c>
      <c r="K647">
        <f t="shared" si="41"/>
        <v>3.6516684995648696E-2</v>
      </c>
      <c r="M647">
        <v>154.608478162935</v>
      </c>
      <c r="N647">
        <v>140.16400783895301</v>
      </c>
      <c r="O647">
        <v>158.30066050560899</v>
      </c>
      <c r="P647">
        <v>181.012441862792</v>
      </c>
      <c r="Q647">
        <v>170.392178681243</v>
      </c>
      <c r="R647">
        <v>181.95644502535399</v>
      </c>
      <c r="S647">
        <v>140.83835738326999</v>
      </c>
      <c r="T647">
        <v>152.60768069679301</v>
      </c>
      <c r="U647">
        <f t="shared" si="42"/>
        <v>159.98503126961862</v>
      </c>
      <c r="V647">
        <f t="shared" si="43"/>
        <v>3.618514128162216E-2</v>
      </c>
    </row>
    <row r="648" spans="2:22" x14ac:dyDescent="0.35">
      <c r="B648">
        <v>498.51136303518098</v>
      </c>
      <c r="C648">
        <v>639.97581306269103</v>
      </c>
      <c r="D648">
        <v>580.83711635586599</v>
      </c>
      <c r="E648">
        <v>584.14319491611195</v>
      </c>
      <c r="F648">
        <v>672.96794440583199</v>
      </c>
      <c r="G648">
        <v>613.81701156057795</v>
      </c>
      <c r="H648">
        <v>509.95362298003801</v>
      </c>
      <c r="I648">
        <v>616.34357982035397</v>
      </c>
      <c r="J648">
        <f t="shared" si="40"/>
        <v>589.5687057670815</v>
      </c>
      <c r="K648">
        <f t="shared" si="41"/>
        <v>3.6200442776101321E-2</v>
      </c>
      <c r="M648">
        <v>156.405078258049</v>
      </c>
      <c r="N648">
        <v>139.83663890099601</v>
      </c>
      <c r="O648">
        <v>156.478156215724</v>
      </c>
      <c r="P648">
        <v>180.20033504231799</v>
      </c>
      <c r="Q648">
        <v>168.20045236919501</v>
      </c>
      <c r="R648">
        <v>183.223352762307</v>
      </c>
      <c r="S648">
        <v>142.24239028518599</v>
      </c>
      <c r="T648">
        <v>153.02993908384599</v>
      </c>
      <c r="U648">
        <f t="shared" si="42"/>
        <v>159.95204286470261</v>
      </c>
      <c r="V648">
        <f t="shared" si="43"/>
        <v>3.5527374587326806E-2</v>
      </c>
    </row>
    <row r="649" spans="2:22" x14ac:dyDescent="0.35">
      <c r="B649">
        <v>502.53281394488903</v>
      </c>
      <c r="C649">
        <v>642.30751383446</v>
      </c>
      <c r="D649">
        <v>582.92485006869401</v>
      </c>
      <c r="E649">
        <v>582.39185192628895</v>
      </c>
      <c r="F649">
        <v>675.44055699834598</v>
      </c>
      <c r="G649">
        <v>610.61322543307597</v>
      </c>
      <c r="H649">
        <v>504.64208728675601</v>
      </c>
      <c r="I649">
        <v>613.59788295757198</v>
      </c>
      <c r="J649">
        <f t="shared" si="40"/>
        <v>589.30634780626019</v>
      </c>
      <c r="K649">
        <f t="shared" si="41"/>
        <v>3.658458788920442E-2</v>
      </c>
      <c r="M649">
        <v>153.08419772593501</v>
      </c>
      <c r="N649">
        <v>140.19364973156999</v>
      </c>
      <c r="O649">
        <v>156.47051699865</v>
      </c>
      <c r="P649">
        <v>180.185738180436</v>
      </c>
      <c r="Q649">
        <v>170.27664567105401</v>
      </c>
      <c r="R649">
        <v>183.90253804003299</v>
      </c>
      <c r="S649">
        <v>143.30980531909199</v>
      </c>
      <c r="T649">
        <v>152.503111268417</v>
      </c>
      <c r="U649">
        <f t="shared" si="42"/>
        <v>159.99077536689839</v>
      </c>
      <c r="V649">
        <f t="shared" si="43"/>
        <v>3.6115463271796371E-2</v>
      </c>
    </row>
    <row r="650" spans="2:22" x14ac:dyDescent="0.35">
      <c r="B650">
        <v>504.12814926812899</v>
      </c>
      <c r="C650">
        <v>649.74584971333695</v>
      </c>
      <c r="D650">
        <v>582.65889910427904</v>
      </c>
      <c r="E650">
        <v>586.80324231505006</v>
      </c>
      <c r="F650">
        <v>678.91761929463803</v>
      </c>
      <c r="G650">
        <v>614.09037488640195</v>
      </c>
      <c r="H650">
        <v>506.18348944651501</v>
      </c>
      <c r="I650">
        <v>618.77261879901801</v>
      </c>
      <c r="J650">
        <f t="shared" si="40"/>
        <v>592.66253035342106</v>
      </c>
      <c r="K650">
        <f t="shared" si="41"/>
        <v>3.7227546200452634E-2</v>
      </c>
      <c r="M650">
        <v>153.093142219155</v>
      </c>
      <c r="N650">
        <v>139.77498279816399</v>
      </c>
      <c r="O650">
        <v>157.932390431611</v>
      </c>
      <c r="P650">
        <v>180.20053861097099</v>
      </c>
      <c r="Q650">
        <v>171.53943748923001</v>
      </c>
      <c r="R650">
        <v>183.620811323091</v>
      </c>
      <c r="S650">
        <v>142.38765544915401</v>
      </c>
      <c r="T650">
        <v>154.20566879137601</v>
      </c>
      <c r="U650">
        <f t="shared" si="42"/>
        <v>160.34432838909399</v>
      </c>
      <c r="V650">
        <f t="shared" si="43"/>
        <v>3.6335571822352558E-2</v>
      </c>
    </row>
    <row r="651" spans="2:22" x14ac:dyDescent="0.35">
      <c r="B651">
        <v>505.44083410087097</v>
      </c>
      <c r="C651">
        <v>651.25881927330704</v>
      </c>
      <c r="D651">
        <v>588.21445598634102</v>
      </c>
      <c r="E651">
        <v>591.15086651337799</v>
      </c>
      <c r="F651">
        <v>673.735315523591</v>
      </c>
      <c r="G651">
        <v>606.52601585744901</v>
      </c>
      <c r="H651">
        <v>506.13966031285003</v>
      </c>
      <c r="I651">
        <v>620.383411663061</v>
      </c>
      <c r="J651">
        <f t="shared" si="40"/>
        <v>592.85617240385591</v>
      </c>
      <c r="K651">
        <f t="shared" si="41"/>
        <v>3.638231785646321E-2</v>
      </c>
      <c r="M651">
        <v>154.76886515026001</v>
      </c>
      <c r="N651">
        <v>141.484389085412</v>
      </c>
      <c r="O651">
        <v>159.045682290955</v>
      </c>
      <c r="P651">
        <v>179.91577260319599</v>
      </c>
      <c r="Q651">
        <v>173.78019854784199</v>
      </c>
      <c r="R651">
        <v>187.454746470755</v>
      </c>
      <c r="S651">
        <v>142.074264081949</v>
      </c>
      <c r="T651">
        <v>153.65317460858</v>
      </c>
      <c r="U651">
        <f t="shared" si="42"/>
        <v>161.52213660486862</v>
      </c>
      <c r="V651">
        <f t="shared" si="43"/>
        <v>3.7478583560443028E-2</v>
      </c>
    </row>
    <row r="652" spans="2:22" x14ac:dyDescent="0.35">
      <c r="B652">
        <v>502.96981952118898</v>
      </c>
      <c r="C652">
        <v>651.82567918054201</v>
      </c>
      <c r="D652">
        <v>587.81620507221896</v>
      </c>
      <c r="E652">
        <v>586.80500482674495</v>
      </c>
      <c r="F652">
        <v>676.13148585246597</v>
      </c>
      <c r="G652">
        <v>605.439405388772</v>
      </c>
      <c r="H652">
        <v>507.67602245357801</v>
      </c>
      <c r="I652">
        <v>616.50893950622606</v>
      </c>
      <c r="J652">
        <f t="shared" si="40"/>
        <v>591.89657022521715</v>
      </c>
      <c r="K652">
        <f t="shared" si="41"/>
        <v>3.6745498932845205E-2</v>
      </c>
      <c r="M652">
        <v>154.48925404895701</v>
      </c>
      <c r="N652">
        <v>142.463122535693</v>
      </c>
      <c r="O652">
        <v>159.591240076839</v>
      </c>
      <c r="P652">
        <v>181.81498660406601</v>
      </c>
      <c r="Q652">
        <v>173.14458547015201</v>
      </c>
      <c r="R652">
        <v>184.810697937599</v>
      </c>
      <c r="S652">
        <v>142.33316721641199</v>
      </c>
      <c r="T652">
        <v>155.663385720017</v>
      </c>
      <c r="U652">
        <f t="shared" si="42"/>
        <v>161.78880495121686</v>
      </c>
      <c r="V652">
        <f t="shared" si="43"/>
        <v>3.6054961674831333E-2</v>
      </c>
    </row>
    <row r="653" spans="2:22" x14ac:dyDescent="0.35">
      <c r="B653">
        <v>502.08907305121102</v>
      </c>
      <c r="C653">
        <v>651.40155728929005</v>
      </c>
      <c r="D653">
        <v>585.73369939176803</v>
      </c>
      <c r="E653">
        <v>591.196288851909</v>
      </c>
      <c r="F653">
        <v>673.18787681856702</v>
      </c>
      <c r="G653">
        <v>607.28952171691401</v>
      </c>
      <c r="H653">
        <v>509.36422109625698</v>
      </c>
      <c r="I653">
        <v>620.04950851198305</v>
      </c>
      <c r="J653">
        <f t="shared" si="40"/>
        <v>592.53896834098725</v>
      </c>
      <c r="K653">
        <f t="shared" si="41"/>
        <v>3.6407536419763492E-2</v>
      </c>
      <c r="M653">
        <v>154.929588382498</v>
      </c>
      <c r="N653">
        <v>144.153083549191</v>
      </c>
      <c r="O653">
        <v>159.82560117313099</v>
      </c>
      <c r="P653">
        <v>181.686471829087</v>
      </c>
      <c r="Q653">
        <v>174.52508566812</v>
      </c>
      <c r="R653">
        <v>183.95601695430301</v>
      </c>
      <c r="S653">
        <v>143.854004840545</v>
      </c>
      <c r="T653">
        <v>155.79998551452601</v>
      </c>
      <c r="U653">
        <f t="shared" si="42"/>
        <v>162.34122973892511</v>
      </c>
      <c r="V653">
        <f t="shared" si="43"/>
        <v>3.4577597956623782E-2</v>
      </c>
    </row>
    <row r="654" spans="2:22" x14ac:dyDescent="0.35">
      <c r="B654">
        <v>502.14307303824398</v>
      </c>
      <c r="C654">
        <v>654.22412240930305</v>
      </c>
      <c r="D654">
        <v>589.31968217446001</v>
      </c>
      <c r="E654">
        <v>592.14639963438503</v>
      </c>
      <c r="F654">
        <v>675.78406517922394</v>
      </c>
      <c r="G654">
        <v>602.328083843645</v>
      </c>
      <c r="H654">
        <v>515.43491151626199</v>
      </c>
      <c r="I654">
        <v>619.24548191162501</v>
      </c>
      <c r="J654">
        <f t="shared" si="40"/>
        <v>593.82822746339343</v>
      </c>
      <c r="K654">
        <f t="shared" si="41"/>
        <v>3.6025601314001163E-2</v>
      </c>
      <c r="M654">
        <v>154.98142746939399</v>
      </c>
      <c r="N654">
        <v>144.320462494146</v>
      </c>
      <c r="O654">
        <v>159.17677617462701</v>
      </c>
      <c r="P654">
        <v>181.85312763934201</v>
      </c>
      <c r="Q654">
        <v>175.780639951675</v>
      </c>
      <c r="R654">
        <v>182.886902362857</v>
      </c>
      <c r="S654">
        <v>143.59855238517599</v>
      </c>
      <c r="T654">
        <v>155.13216637137799</v>
      </c>
      <c r="U654">
        <f t="shared" si="42"/>
        <v>162.21625685607435</v>
      </c>
      <c r="V654">
        <f t="shared" si="43"/>
        <v>3.4692275910099171E-2</v>
      </c>
    </row>
    <row r="655" spans="2:22" x14ac:dyDescent="0.35">
      <c r="B655">
        <v>504.57364069776003</v>
      </c>
      <c r="C655">
        <v>656.53642124452995</v>
      </c>
      <c r="D655">
        <v>593.00373761797596</v>
      </c>
      <c r="E655">
        <v>594.36621326509999</v>
      </c>
      <c r="F655">
        <v>684.04103671606799</v>
      </c>
      <c r="G655">
        <v>607.40481717050898</v>
      </c>
      <c r="H655">
        <v>512.79542279792395</v>
      </c>
      <c r="I655">
        <v>621.30410330576206</v>
      </c>
      <c r="J655">
        <f t="shared" si="40"/>
        <v>596.75317410195362</v>
      </c>
      <c r="K655">
        <f t="shared" si="41"/>
        <v>3.7097082815983028E-2</v>
      </c>
      <c r="M655">
        <v>155.01166688305699</v>
      </c>
      <c r="N655">
        <v>143.16977336187799</v>
      </c>
      <c r="O655">
        <v>159.26214867396899</v>
      </c>
      <c r="P655">
        <v>181.774118776694</v>
      </c>
      <c r="Q655">
        <v>174.568122748934</v>
      </c>
      <c r="R655">
        <v>182.04139205560401</v>
      </c>
      <c r="S655">
        <v>142.91282866486301</v>
      </c>
      <c r="T655">
        <v>156.36862819441001</v>
      </c>
      <c r="U655">
        <f t="shared" si="42"/>
        <v>161.88858491992613</v>
      </c>
      <c r="V655">
        <f t="shared" si="43"/>
        <v>3.4585398469137905E-2</v>
      </c>
    </row>
    <row r="656" spans="2:22" x14ac:dyDescent="0.35">
      <c r="B656">
        <v>508.25603024904001</v>
      </c>
      <c r="C656">
        <v>661.31052479146399</v>
      </c>
      <c r="D656">
        <v>593.12244786015594</v>
      </c>
      <c r="E656">
        <v>591.74983245018097</v>
      </c>
      <c r="F656">
        <v>681.203071063278</v>
      </c>
      <c r="G656">
        <v>612.59724964358804</v>
      </c>
      <c r="H656">
        <v>512.01759273472601</v>
      </c>
      <c r="I656">
        <v>620.08390115848601</v>
      </c>
      <c r="J656">
        <f t="shared" si="40"/>
        <v>597.5425812438649</v>
      </c>
      <c r="K656">
        <f t="shared" si="41"/>
        <v>3.6821350128364419E-2</v>
      </c>
      <c r="M656">
        <v>157.24883673574499</v>
      </c>
      <c r="N656">
        <v>142.78431417188099</v>
      </c>
      <c r="O656">
        <v>160.15788303474699</v>
      </c>
      <c r="P656">
        <v>182.25511927103099</v>
      </c>
      <c r="Q656">
        <v>176.12127925729999</v>
      </c>
      <c r="R656">
        <v>181.84473894399099</v>
      </c>
      <c r="S656">
        <v>142.506804446963</v>
      </c>
      <c r="T656">
        <v>154.119584206773</v>
      </c>
      <c r="U656">
        <f t="shared" si="42"/>
        <v>162.12982000855388</v>
      </c>
      <c r="V656">
        <f t="shared" si="43"/>
        <v>3.5341727008090365E-2</v>
      </c>
    </row>
    <row r="657" spans="2:22" x14ac:dyDescent="0.35">
      <c r="B657">
        <v>508.813117544325</v>
      </c>
      <c r="C657">
        <v>665.03346777968</v>
      </c>
      <c r="D657">
        <v>588.28309913197404</v>
      </c>
      <c r="E657">
        <v>589.25347196023597</v>
      </c>
      <c r="F657">
        <v>680.175071219247</v>
      </c>
      <c r="G657">
        <v>616.14151960575805</v>
      </c>
      <c r="H657">
        <v>512.75253658558904</v>
      </c>
      <c r="I657">
        <v>625.07476925118601</v>
      </c>
      <c r="J657">
        <f t="shared" si="40"/>
        <v>598.19088163474942</v>
      </c>
      <c r="K657">
        <f t="shared" si="41"/>
        <v>3.7159351351355903E-2</v>
      </c>
      <c r="M657">
        <v>157.52446298550299</v>
      </c>
      <c r="N657">
        <v>143.601154080827</v>
      </c>
      <c r="O657">
        <v>161.24752027739001</v>
      </c>
      <c r="P657">
        <v>184.480178016244</v>
      </c>
      <c r="Q657">
        <v>175.572257199229</v>
      </c>
      <c r="R657">
        <v>182.22310860398099</v>
      </c>
      <c r="S657">
        <v>145.18379885857399</v>
      </c>
      <c r="T657">
        <v>153.644607094793</v>
      </c>
      <c r="U657">
        <f t="shared" si="42"/>
        <v>162.9346358895676</v>
      </c>
      <c r="V657">
        <f t="shared" si="43"/>
        <v>3.4808115694949682E-2</v>
      </c>
    </row>
    <row r="658" spans="2:22" x14ac:dyDescent="0.35">
      <c r="B658">
        <v>513.88687465353996</v>
      </c>
      <c r="C658">
        <v>666.17340317502101</v>
      </c>
      <c r="D658">
        <v>587.63042259869098</v>
      </c>
      <c r="E658">
        <v>586.74382454660497</v>
      </c>
      <c r="F658">
        <v>674.65093936387598</v>
      </c>
      <c r="G658">
        <v>614.849588418699</v>
      </c>
      <c r="H658">
        <v>516.95954367513605</v>
      </c>
      <c r="I658">
        <v>623.05974165593</v>
      </c>
      <c r="J658">
        <f t="shared" si="40"/>
        <v>597.9942922609373</v>
      </c>
      <c r="K658">
        <f t="shared" si="41"/>
        <v>3.553268320784933E-2</v>
      </c>
      <c r="M658">
        <v>158.89111894612299</v>
      </c>
      <c r="N658">
        <v>143.94072351399799</v>
      </c>
      <c r="O658">
        <v>161.173402993407</v>
      </c>
      <c r="P658">
        <v>186.23104331907501</v>
      </c>
      <c r="Q658">
        <v>176.91237937695601</v>
      </c>
      <c r="R658">
        <v>183.406033101215</v>
      </c>
      <c r="S658">
        <v>146.317648463003</v>
      </c>
      <c r="T658">
        <v>154.114145069936</v>
      </c>
      <c r="U658">
        <f t="shared" si="42"/>
        <v>163.87331184796415</v>
      </c>
      <c r="V658">
        <f t="shared" si="43"/>
        <v>3.5377608440562869E-2</v>
      </c>
    </row>
    <row r="659" spans="2:22" x14ac:dyDescent="0.35">
      <c r="B659">
        <v>516.14525699890805</v>
      </c>
      <c r="C659">
        <v>667.02143970297504</v>
      </c>
      <c r="D659">
        <v>588.17490596472396</v>
      </c>
      <c r="E659">
        <v>587.92230052234595</v>
      </c>
      <c r="F659">
        <v>683.27617018217904</v>
      </c>
      <c r="G659">
        <v>612.02757118157399</v>
      </c>
      <c r="H659">
        <v>520.404208578728</v>
      </c>
      <c r="I659">
        <v>623.55700698715805</v>
      </c>
      <c r="J659">
        <f t="shared" si="40"/>
        <v>599.81610751482401</v>
      </c>
      <c r="K659">
        <f t="shared" si="41"/>
        <v>3.5750231970597332E-2</v>
      </c>
      <c r="M659">
        <v>159.881733278947</v>
      </c>
      <c r="N659">
        <v>143.35777370221001</v>
      </c>
      <c r="O659">
        <v>162.79060387360499</v>
      </c>
      <c r="P659">
        <v>188.19558650372699</v>
      </c>
      <c r="Q659">
        <v>178.054881037071</v>
      </c>
      <c r="R659">
        <v>181.94050937548101</v>
      </c>
      <c r="S659">
        <v>147.738997263855</v>
      </c>
      <c r="T659">
        <v>154.59447581769399</v>
      </c>
      <c r="U659">
        <f t="shared" si="42"/>
        <v>164.56932010657377</v>
      </c>
      <c r="V659">
        <f t="shared" si="43"/>
        <v>3.5371355422546304E-2</v>
      </c>
    </row>
    <row r="660" spans="2:22" x14ac:dyDescent="0.35">
      <c r="B660">
        <v>517.90220186029205</v>
      </c>
      <c r="C660">
        <v>665.65774151174105</v>
      </c>
      <c r="D660">
        <v>590.26802091931904</v>
      </c>
      <c r="E660">
        <v>587.00530443816297</v>
      </c>
      <c r="F660">
        <v>677.32596951578296</v>
      </c>
      <c r="G660">
        <v>612.22595156857403</v>
      </c>
      <c r="H660">
        <v>520.235659948837</v>
      </c>
      <c r="I660">
        <v>626.99033304988995</v>
      </c>
      <c r="J660">
        <f t="shared" si="40"/>
        <v>599.70139785157494</v>
      </c>
      <c r="K660">
        <f t="shared" si="41"/>
        <v>3.4882599492180644E-2</v>
      </c>
      <c r="M660">
        <v>161.950917173958</v>
      </c>
      <c r="N660">
        <v>144.09891775896301</v>
      </c>
      <c r="O660">
        <v>163.71914094082999</v>
      </c>
      <c r="P660">
        <v>188.92743126998801</v>
      </c>
      <c r="Q660">
        <v>178.50500557317699</v>
      </c>
      <c r="R660">
        <v>180.916774446874</v>
      </c>
      <c r="S660">
        <v>146.951888844698</v>
      </c>
      <c r="T660">
        <v>154.80245265927999</v>
      </c>
      <c r="U660">
        <f t="shared" si="42"/>
        <v>164.98406608347102</v>
      </c>
      <c r="V660">
        <f t="shared" si="43"/>
        <v>3.5153326306546759E-2</v>
      </c>
    </row>
    <row r="661" spans="2:22" x14ac:dyDescent="0.35">
      <c r="B661">
        <v>517.59379572098396</v>
      </c>
      <c r="C661">
        <v>663.59817943986502</v>
      </c>
      <c r="D661">
        <v>592.859970835426</v>
      </c>
      <c r="E661">
        <v>588.98342970438296</v>
      </c>
      <c r="F661">
        <v>674.76943448855297</v>
      </c>
      <c r="G661">
        <v>614.73324548793403</v>
      </c>
      <c r="H661">
        <v>528.77278436517395</v>
      </c>
      <c r="I661">
        <v>626.29301773755799</v>
      </c>
      <c r="J661">
        <f t="shared" si="40"/>
        <v>600.95048222248465</v>
      </c>
      <c r="K661">
        <f t="shared" si="41"/>
        <v>3.3390168822456927E-2</v>
      </c>
      <c r="M661">
        <v>162.29765727656201</v>
      </c>
      <c r="N661">
        <v>145.16756780251501</v>
      </c>
      <c r="O661">
        <v>166.18565908025599</v>
      </c>
      <c r="P661">
        <v>190.58660975343199</v>
      </c>
      <c r="Q661">
        <v>178.15584230362401</v>
      </c>
      <c r="R661">
        <v>183.06990793785999</v>
      </c>
      <c r="S661">
        <v>147.40952728667401</v>
      </c>
      <c r="T661">
        <v>155.23394090224599</v>
      </c>
      <c r="U661">
        <f t="shared" si="42"/>
        <v>166.01333904289612</v>
      </c>
      <c r="V661">
        <f t="shared" si="43"/>
        <v>3.5551724242531051E-2</v>
      </c>
    </row>
    <row r="662" spans="2:22" x14ac:dyDescent="0.35">
      <c r="B662">
        <v>519.91362105231599</v>
      </c>
      <c r="C662">
        <v>670.95823906543797</v>
      </c>
      <c r="D662">
        <v>595.72052773624603</v>
      </c>
      <c r="E662">
        <v>590.16268368645603</v>
      </c>
      <c r="F662">
        <v>678.01004935579203</v>
      </c>
      <c r="G662">
        <v>615.59329020643497</v>
      </c>
      <c r="H662">
        <v>526.25272092207399</v>
      </c>
      <c r="I662">
        <v>617.96694433773905</v>
      </c>
      <c r="J662">
        <f t="shared" si="40"/>
        <v>601.82225954531202</v>
      </c>
      <c r="K662">
        <f t="shared" si="41"/>
        <v>3.4111923924848166E-2</v>
      </c>
      <c r="M662">
        <v>161.11490695982999</v>
      </c>
      <c r="N662">
        <v>144.214469512888</v>
      </c>
      <c r="O662">
        <v>162.43794851192601</v>
      </c>
      <c r="P662">
        <v>189.53514162988799</v>
      </c>
      <c r="Q662">
        <v>179.53737522487299</v>
      </c>
      <c r="R662">
        <v>182.475818942438</v>
      </c>
      <c r="S662">
        <v>146.599607093738</v>
      </c>
      <c r="T662">
        <v>156.438884861086</v>
      </c>
      <c r="U662">
        <f t="shared" si="42"/>
        <v>165.2942690920834</v>
      </c>
      <c r="V662">
        <f t="shared" si="43"/>
        <v>3.5985868122058617E-2</v>
      </c>
    </row>
    <row r="663" spans="2:22" x14ac:dyDescent="0.35">
      <c r="B663">
        <v>518.74850063665599</v>
      </c>
      <c r="C663">
        <v>679.56018789029304</v>
      </c>
      <c r="D663">
        <v>593.76730932535497</v>
      </c>
      <c r="E663">
        <v>593.01654373376095</v>
      </c>
      <c r="F663">
        <v>675.75987731609303</v>
      </c>
      <c r="G663">
        <v>616.61259834830696</v>
      </c>
      <c r="H663">
        <v>526.68634798568598</v>
      </c>
      <c r="I663">
        <v>615.19367123620498</v>
      </c>
      <c r="J663">
        <f t="shared" si="40"/>
        <v>602.41812955904447</v>
      </c>
      <c r="K663">
        <f t="shared" si="41"/>
        <v>3.4767929049522556E-2</v>
      </c>
      <c r="M663">
        <v>159.91309282270799</v>
      </c>
      <c r="N663">
        <v>143.80638557028101</v>
      </c>
      <c r="O663">
        <v>163.25665210014799</v>
      </c>
      <c r="P663">
        <v>189.22925029195</v>
      </c>
      <c r="Q663">
        <v>179.368003779894</v>
      </c>
      <c r="R663">
        <v>180.44907973713501</v>
      </c>
      <c r="S663">
        <v>146.66739165138901</v>
      </c>
      <c r="T663">
        <v>157.98827938103</v>
      </c>
      <c r="U663">
        <f t="shared" si="42"/>
        <v>165.08476691681687</v>
      </c>
      <c r="V663">
        <f t="shared" si="43"/>
        <v>3.5221944014483454E-2</v>
      </c>
    </row>
    <row r="664" spans="2:22" x14ac:dyDescent="0.35">
      <c r="B664">
        <v>515.22343942535099</v>
      </c>
      <c r="C664">
        <v>683.21285226525004</v>
      </c>
      <c r="D664">
        <v>595.73256456403396</v>
      </c>
      <c r="E664">
        <v>604.07654491211304</v>
      </c>
      <c r="F664">
        <v>676.94702944257801</v>
      </c>
      <c r="G664">
        <v>620.75347662663205</v>
      </c>
      <c r="H664">
        <v>529.02501565782097</v>
      </c>
      <c r="I664">
        <v>613.58838790235302</v>
      </c>
      <c r="J664">
        <f t="shared" si="40"/>
        <v>604.81991384951652</v>
      </c>
      <c r="K664">
        <f t="shared" si="41"/>
        <v>3.5285676361185646E-2</v>
      </c>
      <c r="M664">
        <v>160.85748641205001</v>
      </c>
      <c r="N664">
        <v>143.49830636662301</v>
      </c>
      <c r="O664">
        <v>163.851956478913</v>
      </c>
      <c r="P664">
        <v>189.641432281883</v>
      </c>
      <c r="Q664">
        <v>181.222073940142</v>
      </c>
      <c r="R664">
        <v>182.270571821863</v>
      </c>
      <c r="S664">
        <v>145.84161497509299</v>
      </c>
      <c r="T664">
        <v>159.36686192098</v>
      </c>
      <c r="U664">
        <f t="shared" si="42"/>
        <v>165.81878802469339</v>
      </c>
      <c r="V664">
        <f t="shared" si="43"/>
        <v>3.6403927587155861E-2</v>
      </c>
    </row>
    <row r="665" spans="2:22" x14ac:dyDescent="0.35">
      <c r="B665">
        <v>520.44785163024403</v>
      </c>
      <c r="C665">
        <v>682.89993727089097</v>
      </c>
      <c r="D665">
        <v>596.99744103147498</v>
      </c>
      <c r="E665">
        <v>606.25102203506799</v>
      </c>
      <c r="F665">
        <v>676.95063142214099</v>
      </c>
      <c r="G665">
        <v>621.34100287913202</v>
      </c>
      <c r="H665">
        <v>523.10734360824597</v>
      </c>
      <c r="I665">
        <v>622.31109339653096</v>
      </c>
      <c r="J665">
        <f t="shared" si="40"/>
        <v>606.28829040921596</v>
      </c>
      <c r="K665">
        <f t="shared" si="41"/>
        <v>3.5328006786858483E-2</v>
      </c>
      <c r="M665">
        <v>160.974883965419</v>
      </c>
      <c r="N665">
        <v>144.86862878896699</v>
      </c>
      <c r="O665">
        <v>164.35322180225199</v>
      </c>
      <c r="P665">
        <v>190.187461331874</v>
      </c>
      <c r="Q665">
        <v>182.31354078895899</v>
      </c>
      <c r="R665">
        <v>183.41078881790901</v>
      </c>
      <c r="S665">
        <v>144.67060887488699</v>
      </c>
      <c r="T665">
        <v>159.648317596423</v>
      </c>
      <c r="U665">
        <f t="shared" si="42"/>
        <v>166.30343149583626</v>
      </c>
      <c r="V665">
        <f t="shared" si="43"/>
        <v>3.700616210226753E-2</v>
      </c>
    </row>
    <row r="666" spans="2:22" x14ac:dyDescent="0.35">
      <c r="B666">
        <v>523.34095808344</v>
      </c>
      <c r="C666">
        <v>689.29595475943495</v>
      </c>
      <c r="D666">
        <v>595.09363864422096</v>
      </c>
      <c r="E666">
        <v>603.98240913760299</v>
      </c>
      <c r="F666">
        <v>674.189689500962</v>
      </c>
      <c r="G666">
        <v>627.67357376619896</v>
      </c>
      <c r="H666">
        <v>530.97296475515805</v>
      </c>
      <c r="I666">
        <v>624.59477468674504</v>
      </c>
      <c r="J666">
        <f t="shared" si="40"/>
        <v>608.6429954167204</v>
      </c>
      <c r="K666">
        <f t="shared" si="41"/>
        <v>3.4648370426171936E-2</v>
      </c>
      <c r="M666">
        <v>161.977350228429</v>
      </c>
      <c r="N666">
        <v>144.039339645203</v>
      </c>
      <c r="O666">
        <v>163.247967360247</v>
      </c>
      <c r="P666">
        <v>190.07391099688101</v>
      </c>
      <c r="Q666">
        <v>183.33457870574901</v>
      </c>
      <c r="R666">
        <v>182.15787126779799</v>
      </c>
      <c r="S666">
        <v>145.40449315406599</v>
      </c>
      <c r="T666">
        <v>159.947728943497</v>
      </c>
      <c r="U666">
        <f t="shared" si="42"/>
        <v>166.27290503773372</v>
      </c>
      <c r="V666">
        <f t="shared" si="43"/>
        <v>3.6873271566491991E-2</v>
      </c>
    </row>
    <row r="667" spans="2:22" x14ac:dyDescent="0.35">
      <c r="B667">
        <v>527.138180434025</v>
      </c>
      <c r="C667">
        <v>694.83996352173199</v>
      </c>
      <c r="D667">
        <v>595.79508021800598</v>
      </c>
      <c r="E667">
        <v>610.20882140999004</v>
      </c>
      <c r="F667">
        <v>677.02782874961997</v>
      </c>
      <c r="G667">
        <v>626.86659887975804</v>
      </c>
      <c r="H667">
        <v>539.51837276414506</v>
      </c>
      <c r="I667">
        <v>623.97785367909296</v>
      </c>
      <c r="J667">
        <f t="shared" si="40"/>
        <v>611.92158745704603</v>
      </c>
      <c r="K667">
        <f t="shared" si="41"/>
        <v>3.3936332800070218E-2</v>
      </c>
      <c r="M667">
        <v>164.07822779053501</v>
      </c>
      <c r="N667">
        <v>144.47892156290899</v>
      </c>
      <c r="O667">
        <v>164.200538250855</v>
      </c>
      <c r="P667">
        <v>190.533324204585</v>
      </c>
      <c r="Q667">
        <v>181.33640786038001</v>
      </c>
      <c r="R667">
        <v>181.25605213616399</v>
      </c>
      <c r="S667">
        <v>145.301717972566</v>
      </c>
      <c r="T667">
        <v>158.571777543363</v>
      </c>
      <c r="U667">
        <f t="shared" si="42"/>
        <v>166.21962091516963</v>
      </c>
      <c r="V667">
        <f t="shared" si="43"/>
        <v>3.6140554258460203E-2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1193-6F73-4D74-A5C8-5041A1F5C1BE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0.57197765791059896</v>
      </c>
      <c r="C2">
        <v>0.54585370886379103</v>
      </c>
      <c r="D2">
        <v>0.52364190737846295</v>
      </c>
      <c r="E2">
        <v>0.43410165230935099</v>
      </c>
      <c r="F2">
        <v>0.51943592859840204</v>
      </c>
      <c r="G2">
        <v>0.44173080863696002</v>
      </c>
      <c r="H2">
        <v>0.45704087190179299</v>
      </c>
      <c r="I2">
        <v>0.58244308126034405</v>
      </c>
      <c r="J2">
        <f>AVERAGE(B2:I2)</f>
        <v>0.50952820210746286</v>
      </c>
      <c r="K2">
        <f>STDEV(B2:I2)/2.83/J2</f>
        <v>4.0500351733274084E-2</v>
      </c>
      <c r="M2">
        <v>0.13985026119882499</v>
      </c>
      <c r="N2">
        <v>0.136841414321896</v>
      </c>
      <c r="O2">
        <v>0.14783033418700101</v>
      </c>
      <c r="P2">
        <v>0.11275816611158</v>
      </c>
      <c r="Q2">
        <v>0.16384635460935501</v>
      </c>
      <c r="R2">
        <v>0.14398365941863001</v>
      </c>
      <c r="S2">
        <v>0.12586098843267499</v>
      </c>
      <c r="T2">
        <v>0.114652927250501</v>
      </c>
      <c r="U2">
        <f>AVERAGE(M2:T2)</f>
        <v>0.13570301319130787</v>
      </c>
      <c r="V2">
        <f>STDEV(M2:T2)/2.83/U2</f>
        <v>4.5021549164256734E-2</v>
      </c>
    </row>
    <row r="3" spans="1:22" x14ac:dyDescent="0.35">
      <c r="B3">
        <v>0.87283492334797097</v>
      </c>
      <c r="C3">
        <v>1.01511628944676</v>
      </c>
      <c r="D3">
        <v>0.79228285559985401</v>
      </c>
      <c r="E3">
        <v>0.95090193236409204</v>
      </c>
      <c r="F3">
        <v>0.87847488314231603</v>
      </c>
      <c r="G3">
        <v>1.1029287000780601</v>
      </c>
      <c r="H3">
        <v>0.92516000605999305</v>
      </c>
      <c r="I3">
        <v>1.14631897998439</v>
      </c>
      <c r="J3">
        <f t="shared" ref="J3:J66" si="0">AVERAGE(B3:I3)</f>
        <v>0.96050232125292956</v>
      </c>
      <c r="K3">
        <f t="shared" ref="K3:K66" si="1">STDEV(B3:I3)/2.83/J3</f>
        <v>4.4375605623628814E-2</v>
      </c>
      <c r="M3">
        <v>0.21549041017120199</v>
      </c>
      <c r="N3">
        <v>0.24871232750615699</v>
      </c>
      <c r="O3">
        <v>0.22566079284135701</v>
      </c>
      <c r="P3">
        <v>0.24689257665532999</v>
      </c>
      <c r="Q3">
        <v>0.30115384931071598</v>
      </c>
      <c r="R3">
        <v>0.258977292963679</v>
      </c>
      <c r="S3">
        <v>0.236393645275878</v>
      </c>
      <c r="T3">
        <v>0.237971090640688</v>
      </c>
      <c r="U3">
        <f t="shared" ref="U3:U66" si="2">AVERAGE(M3:T3)</f>
        <v>0.24640649817062588</v>
      </c>
      <c r="V3">
        <f t="shared" ref="V3:V66" si="3">STDEV(M3:T3)/2.83/U3</f>
        <v>3.7231641539997543E-2</v>
      </c>
    </row>
    <row r="4" spans="1:22" x14ac:dyDescent="0.35">
      <c r="B4">
        <v>1.3297462666069499</v>
      </c>
      <c r="C4">
        <v>1.43353477368074</v>
      </c>
      <c r="D4">
        <v>1.26596689264923</v>
      </c>
      <c r="E4">
        <v>1.0911538929423501</v>
      </c>
      <c r="F4">
        <v>1.2178189145762801</v>
      </c>
      <c r="G4">
        <v>1.61080158210966</v>
      </c>
      <c r="H4">
        <v>1.37085312340095</v>
      </c>
      <c r="I4">
        <v>1.4209585895582799</v>
      </c>
      <c r="J4">
        <f t="shared" si="0"/>
        <v>1.342604254440555</v>
      </c>
      <c r="K4">
        <f t="shared" si="1"/>
        <v>4.1252138112142796E-2</v>
      </c>
      <c r="M4">
        <v>0.30493057411281599</v>
      </c>
      <c r="N4">
        <v>0.39249603624449803</v>
      </c>
      <c r="O4">
        <v>0.30187436675467699</v>
      </c>
      <c r="P4">
        <v>0.350428245562384</v>
      </c>
      <c r="Q4">
        <v>0.35819383100111102</v>
      </c>
      <c r="R4">
        <v>0.36902297269988299</v>
      </c>
      <c r="S4">
        <v>0.343795232058559</v>
      </c>
      <c r="T4">
        <v>0.36331798445182401</v>
      </c>
      <c r="U4">
        <f t="shared" si="2"/>
        <v>0.348007405360719</v>
      </c>
      <c r="V4">
        <f t="shared" si="3"/>
        <v>3.156890227206087E-2</v>
      </c>
    </row>
    <row r="5" spans="1:22" x14ac:dyDescent="0.35">
      <c r="B5">
        <v>1.5877085985428401</v>
      </c>
      <c r="C5">
        <v>1.8973435983721101</v>
      </c>
      <c r="D5">
        <v>1.5987921930356299</v>
      </c>
      <c r="E5">
        <v>1.5987818273244301</v>
      </c>
      <c r="F5">
        <v>1.6429514503333</v>
      </c>
      <c r="G5">
        <v>1.76437249565721</v>
      </c>
      <c r="H5">
        <v>1.6104166496329999</v>
      </c>
      <c r="I5">
        <v>1.9101407883342201</v>
      </c>
      <c r="J5">
        <f t="shared" si="0"/>
        <v>1.7013134501540925</v>
      </c>
      <c r="K5">
        <f t="shared" si="1"/>
        <v>2.8479089284122114E-2</v>
      </c>
      <c r="M5">
        <v>0.40161523242175001</v>
      </c>
      <c r="N5">
        <v>0.42036282450465401</v>
      </c>
      <c r="O5">
        <v>0.465532030940081</v>
      </c>
      <c r="P5">
        <v>0.364972044826047</v>
      </c>
      <c r="Q5">
        <v>0.47149566103275897</v>
      </c>
      <c r="R5">
        <v>0.47342145849207601</v>
      </c>
      <c r="S5">
        <v>0.464207459482537</v>
      </c>
      <c r="T5">
        <v>0.44553917013012401</v>
      </c>
      <c r="U5">
        <f t="shared" si="2"/>
        <v>0.43839323522875345</v>
      </c>
      <c r="V5">
        <f t="shared" si="3"/>
        <v>3.1726140625142264E-2</v>
      </c>
    </row>
    <row r="6" spans="1:22" x14ac:dyDescent="0.35">
      <c r="B6">
        <v>1.9844359648186001</v>
      </c>
      <c r="C6">
        <v>2.4711821052840102</v>
      </c>
      <c r="D6">
        <v>1.9504499815923799</v>
      </c>
      <c r="E6">
        <v>1.90268645459108</v>
      </c>
      <c r="F6">
        <v>2.24514629807484</v>
      </c>
      <c r="G6">
        <v>2.1623698421668101</v>
      </c>
      <c r="H6">
        <v>2.0206004583679702</v>
      </c>
      <c r="I6">
        <v>2.4818335168746599</v>
      </c>
      <c r="J6">
        <f t="shared" si="0"/>
        <v>2.1523380777212933</v>
      </c>
      <c r="K6">
        <f t="shared" si="1"/>
        <v>3.7620633375142216E-2</v>
      </c>
      <c r="M6">
        <v>0.55935783334834499</v>
      </c>
      <c r="N6">
        <v>0.48271782001561903</v>
      </c>
      <c r="O6">
        <v>0.50935630346914895</v>
      </c>
      <c r="P6">
        <v>0.46424152299954802</v>
      </c>
      <c r="Q6">
        <v>0.55810880032015597</v>
      </c>
      <c r="R6">
        <v>0.579261853882588</v>
      </c>
      <c r="S6">
        <v>0.54850070351378599</v>
      </c>
      <c r="T6">
        <v>0.50368398038953099</v>
      </c>
      <c r="U6">
        <f t="shared" si="2"/>
        <v>0.52565360224234026</v>
      </c>
      <c r="V6">
        <f t="shared" si="3"/>
        <v>2.777273826747987E-2</v>
      </c>
    </row>
    <row r="7" spans="1:22" x14ac:dyDescent="0.35">
      <c r="B7">
        <v>2.4332125645493501</v>
      </c>
      <c r="C7">
        <v>3.0107616664366499</v>
      </c>
      <c r="D7">
        <v>2.2681579509882801</v>
      </c>
      <c r="E7">
        <v>2.0047268225455301</v>
      </c>
      <c r="F7">
        <v>2.54744928493403</v>
      </c>
      <c r="G7">
        <v>2.4364316925938398</v>
      </c>
      <c r="H7">
        <v>2.42495542443503</v>
      </c>
      <c r="I7">
        <v>2.8854866101371202</v>
      </c>
      <c r="J7">
        <f t="shared" si="0"/>
        <v>2.5013977520774788</v>
      </c>
      <c r="K7">
        <f t="shared" si="1"/>
        <v>4.5458870051943795E-2</v>
      </c>
      <c r="M7">
        <v>0.52976912095860695</v>
      </c>
      <c r="N7">
        <v>0.57588389322235101</v>
      </c>
      <c r="O7">
        <v>0.58156918563020499</v>
      </c>
      <c r="P7">
        <v>0.59911813272865699</v>
      </c>
      <c r="Q7">
        <v>0.55553202105922095</v>
      </c>
      <c r="R7">
        <v>0.66820855084328301</v>
      </c>
      <c r="S7">
        <v>0.68235404520940002</v>
      </c>
      <c r="T7">
        <v>0.56623982383138105</v>
      </c>
      <c r="U7">
        <f t="shared" si="2"/>
        <v>0.59483434668538815</v>
      </c>
      <c r="V7">
        <f t="shared" si="3"/>
        <v>3.190551850877598E-2</v>
      </c>
    </row>
    <row r="8" spans="1:22" x14ac:dyDescent="0.35">
      <c r="B8">
        <v>2.8567128792518601</v>
      </c>
      <c r="C8">
        <v>3.59909972699778</v>
      </c>
      <c r="D8">
        <v>2.59038289633278</v>
      </c>
      <c r="E8">
        <v>2.4887791439284901</v>
      </c>
      <c r="F8">
        <v>2.7304839561597398</v>
      </c>
      <c r="G8">
        <v>2.7220432671174102</v>
      </c>
      <c r="H8">
        <v>3.0247838574702302</v>
      </c>
      <c r="I8">
        <v>3.2794512141043599</v>
      </c>
      <c r="J8">
        <f t="shared" si="0"/>
        <v>2.9114671176703313</v>
      </c>
      <c r="K8">
        <f t="shared" si="1"/>
        <v>4.5283551646628138E-2</v>
      </c>
      <c r="M8">
        <v>0.638759860263164</v>
      </c>
      <c r="N8">
        <v>0.70369271466802796</v>
      </c>
      <c r="O8">
        <v>0.64963112507626997</v>
      </c>
      <c r="P8">
        <v>0.65076418529563496</v>
      </c>
      <c r="Q8">
        <v>0.61185718115671806</v>
      </c>
      <c r="R8">
        <v>0.72322291077551804</v>
      </c>
      <c r="S8">
        <v>0.70304678329009196</v>
      </c>
      <c r="T8">
        <v>0.74090890661836695</v>
      </c>
      <c r="U8">
        <f t="shared" si="2"/>
        <v>0.677735458392974</v>
      </c>
      <c r="V8">
        <f t="shared" si="3"/>
        <v>2.3933811890560062E-2</v>
      </c>
    </row>
    <row r="9" spans="1:22" x14ac:dyDescent="0.35">
      <c r="B9">
        <v>3.7121550392634299</v>
      </c>
      <c r="C9">
        <v>3.6799532227501501</v>
      </c>
      <c r="D9">
        <v>3.1170461146772599</v>
      </c>
      <c r="E9">
        <v>2.9216775554968999</v>
      </c>
      <c r="F9">
        <v>3.16029138361159</v>
      </c>
      <c r="G9">
        <v>3.1602955390296201</v>
      </c>
      <c r="H9">
        <v>3.38610687551092</v>
      </c>
      <c r="I9">
        <v>3.7337929368423102</v>
      </c>
      <c r="J9">
        <f t="shared" si="0"/>
        <v>3.3589148333977721</v>
      </c>
      <c r="K9">
        <f t="shared" si="1"/>
        <v>3.3212256982327527E-2</v>
      </c>
      <c r="M9">
        <v>0.70934740634525195</v>
      </c>
      <c r="N9">
        <v>0.69928842707851802</v>
      </c>
      <c r="O9">
        <v>0.71513530169096895</v>
      </c>
      <c r="P9">
        <v>0.69085521117870696</v>
      </c>
      <c r="Q9">
        <v>0.75886108384905104</v>
      </c>
      <c r="R9">
        <v>0.73640383657112496</v>
      </c>
      <c r="S9">
        <v>0.72050843325345104</v>
      </c>
      <c r="T9">
        <v>0.83359335331775797</v>
      </c>
      <c r="U9">
        <f t="shared" si="2"/>
        <v>0.73299913166060393</v>
      </c>
      <c r="V9">
        <f t="shared" si="3"/>
        <v>2.2126277545306966E-2</v>
      </c>
    </row>
    <row r="10" spans="1:22" x14ac:dyDescent="0.35">
      <c r="B10">
        <v>4.3151017505825999</v>
      </c>
      <c r="C10">
        <v>4.1007543018186396</v>
      </c>
      <c r="D10">
        <v>3.46016313988871</v>
      </c>
      <c r="E10">
        <v>3.2226953694159302</v>
      </c>
      <c r="F10">
        <v>3.7252219144226699</v>
      </c>
      <c r="G10">
        <v>3.4503079834994401</v>
      </c>
      <c r="H10">
        <v>3.8649980004203002</v>
      </c>
      <c r="I10">
        <v>4.3199488082628097</v>
      </c>
      <c r="J10">
        <f t="shared" si="0"/>
        <v>3.8073989085388869</v>
      </c>
      <c r="K10">
        <f t="shared" si="1"/>
        <v>3.8531070696129488E-2</v>
      </c>
      <c r="M10">
        <v>0.81157981889939801</v>
      </c>
      <c r="N10">
        <v>0.77936888036515595</v>
      </c>
      <c r="O10">
        <v>0.74749803905147505</v>
      </c>
      <c r="P10">
        <v>0.81510700266256597</v>
      </c>
      <c r="Q10">
        <v>0.88250848663258297</v>
      </c>
      <c r="R10">
        <v>0.79750464664846299</v>
      </c>
      <c r="S10">
        <v>0.76803339204613297</v>
      </c>
      <c r="T10">
        <v>0.86048636864915795</v>
      </c>
      <c r="U10">
        <f t="shared" si="2"/>
        <v>0.80776082936936655</v>
      </c>
      <c r="V10">
        <f t="shared" si="3"/>
        <v>1.9948781228680199E-2</v>
      </c>
    </row>
    <row r="11" spans="1:22" x14ac:dyDescent="0.35">
      <c r="B11">
        <v>4.4100166473915898</v>
      </c>
      <c r="C11">
        <v>4.5097762137209099</v>
      </c>
      <c r="D11">
        <v>3.4207988372020202</v>
      </c>
      <c r="E11">
        <v>3.6707083024745502</v>
      </c>
      <c r="F11">
        <v>4.0101542489457103</v>
      </c>
      <c r="G11">
        <v>3.84547943070381</v>
      </c>
      <c r="H11">
        <v>4.3435800151901098</v>
      </c>
      <c r="I11">
        <v>5.2434089751787898</v>
      </c>
      <c r="J11">
        <f t="shared" si="0"/>
        <v>4.1817403338509367</v>
      </c>
      <c r="K11">
        <f t="shared" si="1"/>
        <v>4.8391565622027129E-2</v>
      </c>
      <c r="M11">
        <v>0.87574575210254202</v>
      </c>
      <c r="N11">
        <v>0.83009815812557497</v>
      </c>
      <c r="O11">
        <v>0.74026474627588601</v>
      </c>
      <c r="P11">
        <v>0.88800329061878702</v>
      </c>
      <c r="Q11">
        <v>0.90794215610578799</v>
      </c>
      <c r="R11">
        <v>0.84665112283107402</v>
      </c>
      <c r="S11">
        <v>0.79290078254448604</v>
      </c>
      <c r="T11">
        <v>0.94577630046789596</v>
      </c>
      <c r="U11">
        <f t="shared" si="2"/>
        <v>0.85342278863400423</v>
      </c>
      <c r="V11">
        <f t="shared" si="3"/>
        <v>2.7219868683458822E-2</v>
      </c>
    </row>
    <row r="12" spans="1:22" x14ac:dyDescent="0.35">
      <c r="B12">
        <v>5.2405511374172198</v>
      </c>
      <c r="C12">
        <v>4.6973873959306198</v>
      </c>
      <c r="D12">
        <v>3.8593387797163401</v>
      </c>
      <c r="E12">
        <v>4.1741552498575096</v>
      </c>
      <c r="F12">
        <v>4.7739998983086602</v>
      </c>
      <c r="G12">
        <v>4.0454325637294604</v>
      </c>
      <c r="H12">
        <v>5.06710596105804</v>
      </c>
      <c r="I12">
        <v>6.1018767617059302</v>
      </c>
      <c r="J12">
        <f t="shared" si="0"/>
        <v>4.7449809684654722</v>
      </c>
      <c r="K12">
        <f t="shared" si="1"/>
        <v>5.4819229760978472E-2</v>
      </c>
      <c r="M12">
        <v>0.91650771730704295</v>
      </c>
      <c r="N12">
        <v>0.94846593672496304</v>
      </c>
      <c r="O12">
        <v>0.89225322308075405</v>
      </c>
      <c r="P12">
        <v>0.91864098604115696</v>
      </c>
      <c r="Q12">
        <v>0.96042426740278197</v>
      </c>
      <c r="R12">
        <v>0.89696563722128697</v>
      </c>
      <c r="S12">
        <v>0.92631837283574203</v>
      </c>
      <c r="T12">
        <v>0.979041957018015</v>
      </c>
      <c r="U12">
        <f t="shared" si="2"/>
        <v>0.92982726220396783</v>
      </c>
      <c r="V12">
        <f t="shared" si="3"/>
        <v>1.1591151346659898E-2</v>
      </c>
    </row>
    <row r="13" spans="1:22" x14ac:dyDescent="0.35">
      <c r="B13">
        <v>5.8533961737193598</v>
      </c>
      <c r="C13">
        <v>5.5165122597364604</v>
      </c>
      <c r="D13">
        <v>4.2166433936858096</v>
      </c>
      <c r="E13">
        <v>4.62246173895113</v>
      </c>
      <c r="F13">
        <v>5.0946594794036502</v>
      </c>
      <c r="G13">
        <v>4.5567603759739903</v>
      </c>
      <c r="H13">
        <v>5.3057406825690796</v>
      </c>
      <c r="I13">
        <v>6.5344278677101197</v>
      </c>
      <c r="J13">
        <f t="shared" si="0"/>
        <v>5.2125752464686999</v>
      </c>
      <c r="K13">
        <f t="shared" si="1"/>
        <v>5.1519334397833884E-2</v>
      </c>
      <c r="M13">
        <v>1.01190599072784</v>
      </c>
      <c r="N13">
        <v>1.0370262790495599</v>
      </c>
      <c r="O13">
        <v>0.95900710943925604</v>
      </c>
      <c r="P13">
        <v>0.92191614330873195</v>
      </c>
      <c r="Q13">
        <v>1.01952099417261</v>
      </c>
      <c r="R13">
        <v>0.99378531122833802</v>
      </c>
      <c r="S13">
        <v>1.03106183931441</v>
      </c>
      <c r="T13">
        <v>1.0572127140352701</v>
      </c>
      <c r="U13">
        <f t="shared" si="2"/>
        <v>1.003929547659502</v>
      </c>
      <c r="V13">
        <f t="shared" si="3"/>
        <v>1.5641772953118513E-2</v>
      </c>
    </row>
    <row r="14" spans="1:22" x14ac:dyDescent="0.35">
      <c r="B14">
        <v>6.1737181032225301</v>
      </c>
      <c r="C14">
        <v>5.9538497176506802</v>
      </c>
      <c r="D14">
        <v>4.30066872646149</v>
      </c>
      <c r="E14">
        <v>4.9110217135829703</v>
      </c>
      <c r="F14">
        <v>5.2237958091960301</v>
      </c>
      <c r="G14">
        <v>5.3067127173507904</v>
      </c>
      <c r="H14">
        <v>5.3690911584394803</v>
      </c>
      <c r="I14">
        <v>7.0123062080845298</v>
      </c>
      <c r="J14">
        <f t="shared" si="0"/>
        <v>5.5313955192485622</v>
      </c>
      <c r="K14">
        <f t="shared" si="1"/>
        <v>5.3202320904599476E-2</v>
      </c>
      <c r="M14">
        <v>1.007598627838</v>
      </c>
      <c r="N14">
        <v>1.0962196878649999</v>
      </c>
      <c r="O14">
        <v>1.0769269291738499</v>
      </c>
      <c r="P14">
        <v>1.0327546406344299</v>
      </c>
      <c r="Q14">
        <v>1.15390593542228</v>
      </c>
      <c r="R14">
        <v>1.0386828438192599</v>
      </c>
      <c r="S14">
        <v>1.10565629498555</v>
      </c>
      <c r="T14">
        <v>1.1565777029769</v>
      </c>
      <c r="U14">
        <f t="shared" si="2"/>
        <v>1.0835403328394089</v>
      </c>
      <c r="V14">
        <f t="shared" si="3"/>
        <v>1.8005097673447178E-2</v>
      </c>
    </row>
    <row r="15" spans="1:22" x14ac:dyDescent="0.35">
      <c r="B15">
        <v>6.1265896879348203</v>
      </c>
      <c r="C15">
        <v>6.4542830427466296</v>
      </c>
      <c r="D15">
        <v>4.5690964300530004</v>
      </c>
      <c r="E15">
        <v>5.1891981955027804</v>
      </c>
      <c r="F15">
        <v>5.4510708378580297</v>
      </c>
      <c r="G15">
        <v>5.6501140057802397</v>
      </c>
      <c r="H15">
        <v>5.9559103638244304</v>
      </c>
      <c r="I15">
        <v>7.2596381217948496</v>
      </c>
      <c r="J15">
        <f t="shared" si="0"/>
        <v>5.8319875856868473</v>
      </c>
      <c r="K15">
        <f t="shared" si="1"/>
        <v>4.9720448759709358E-2</v>
      </c>
      <c r="M15">
        <v>1.0524396099434601</v>
      </c>
      <c r="N15">
        <v>1.2457138414216899</v>
      </c>
      <c r="O15">
        <v>1.1418097638387199</v>
      </c>
      <c r="P15">
        <v>1.0447781068407</v>
      </c>
      <c r="Q15">
        <v>1.19265580575369</v>
      </c>
      <c r="R15">
        <v>1.1952369698901699</v>
      </c>
      <c r="S15">
        <v>1.19932397019359</v>
      </c>
      <c r="T15">
        <v>1.1668995309474299</v>
      </c>
      <c r="U15">
        <f t="shared" si="2"/>
        <v>1.154857199853681</v>
      </c>
      <c r="V15">
        <f t="shared" si="3"/>
        <v>2.2007542325784384E-2</v>
      </c>
    </row>
    <row r="16" spans="1:22" x14ac:dyDescent="0.35">
      <c r="B16">
        <v>7.0516443137552196</v>
      </c>
      <c r="C16">
        <v>6.80109895971386</v>
      </c>
      <c r="D16">
        <v>4.85634991438915</v>
      </c>
      <c r="E16">
        <v>5.37473455269516</v>
      </c>
      <c r="F16">
        <v>5.7071197864881498</v>
      </c>
      <c r="G16">
        <v>6.1506789655181997</v>
      </c>
      <c r="H16">
        <v>6.3469115138588501</v>
      </c>
      <c r="I16">
        <v>7.7232776023586096</v>
      </c>
      <c r="J16">
        <f t="shared" si="0"/>
        <v>6.2514769510971488</v>
      </c>
      <c r="K16">
        <f t="shared" si="1"/>
        <v>5.293437083576668E-2</v>
      </c>
      <c r="M16">
        <v>1.1144774496743399</v>
      </c>
      <c r="N16">
        <v>1.30195031236973</v>
      </c>
      <c r="O16">
        <v>1.1668651046427001</v>
      </c>
      <c r="P16">
        <v>1.1753694422479399</v>
      </c>
      <c r="Q16">
        <v>1.25810679464687</v>
      </c>
      <c r="R16">
        <v>1.21583542609908</v>
      </c>
      <c r="S16">
        <v>1.2769011943274999</v>
      </c>
      <c r="T16">
        <v>1.2311754295661199</v>
      </c>
      <c r="U16">
        <f t="shared" si="2"/>
        <v>1.2175851441967849</v>
      </c>
      <c r="V16">
        <f t="shared" si="3"/>
        <v>1.8173911713612184E-2</v>
      </c>
    </row>
    <row r="17" spans="2:22" x14ac:dyDescent="0.35">
      <c r="B17">
        <v>7.5661980595847602</v>
      </c>
      <c r="C17">
        <v>7.2847295636590701</v>
      </c>
      <c r="D17">
        <v>5.4440511268061096</v>
      </c>
      <c r="E17">
        <v>5.7181775011771698</v>
      </c>
      <c r="F17">
        <v>5.9994540825032701</v>
      </c>
      <c r="G17">
        <v>6.1718928513189004</v>
      </c>
      <c r="H17">
        <v>7.02757791697982</v>
      </c>
      <c r="I17">
        <v>8.2295179603448005</v>
      </c>
      <c r="J17">
        <f t="shared" si="0"/>
        <v>6.6801998827967379</v>
      </c>
      <c r="K17">
        <f t="shared" si="1"/>
        <v>5.2314303711214434E-2</v>
      </c>
      <c r="M17">
        <v>1.1954833242551199</v>
      </c>
      <c r="N17">
        <v>1.2738338912951801</v>
      </c>
      <c r="O17">
        <v>1.3049201547706599</v>
      </c>
      <c r="P17">
        <v>1.2993752778757699</v>
      </c>
      <c r="Q17">
        <v>1.2197042100948301</v>
      </c>
      <c r="R17">
        <v>1.43613893088373</v>
      </c>
      <c r="S17">
        <v>1.36688547597273</v>
      </c>
      <c r="T17">
        <v>1.2460336817414599</v>
      </c>
      <c r="U17">
        <f t="shared" si="2"/>
        <v>1.292796868361185</v>
      </c>
      <c r="V17">
        <f t="shared" si="3"/>
        <v>2.1567689850938619E-2</v>
      </c>
    </row>
    <row r="18" spans="2:22" x14ac:dyDescent="0.35">
      <c r="B18">
        <v>8.3801222168828993</v>
      </c>
      <c r="C18">
        <v>8.1060540901904599</v>
      </c>
      <c r="D18">
        <v>6.0178985766220396</v>
      </c>
      <c r="E18">
        <v>6.3266024386264803</v>
      </c>
      <c r="F18">
        <v>6.4941944619672398</v>
      </c>
      <c r="G18">
        <v>6.4109237057766997</v>
      </c>
      <c r="H18">
        <v>7.6812582235520699</v>
      </c>
      <c r="I18">
        <v>8.4878983987370091</v>
      </c>
      <c r="J18">
        <f t="shared" si="0"/>
        <v>7.2381190140443614</v>
      </c>
      <c r="K18">
        <f t="shared" si="1"/>
        <v>5.0103628498602046E-2</v>
      </c>
      <c r="M18">
        <v>1.2741093405495301</v>
      </c>
      <c r="N18">
        <v>1.42867119824366</v>
      </c>
      <c r="O18">
        <v>1.4077278543721199</v>
      </c>
      <c r="P18">
        <v>1.3972861560682901</v>
      </c>
      <c r="Q18">
        <v>1.2081683795417599</v>
      </c>
      <c r="R18">
        <v>1.4292130740503199</v>
      </c>
      <c r="S18">
        <v>1.44095080669397</v>
      </c>
      <c r="T18">
        <v>1.2938783437035</v>
      </c>
      <c r="U18">
        <f t="shared" si="2"/>
        <v>1.3600006441528938</v>
      </c>
      <c r="V18">
        <f t="shared" si="3"/>
        <v>2.2931969388506262E-2</v>
      </c>
    </row>
    <row r="19" spans="2:22" x14ac:dyDescent="0.35">
      <c r="B19">
        <v>8.9834886857655807</v>
      </c>
      <c r="C19">
        <v>9.2338095043359303</v>
      </c>
      <c r="D19">
        <v>6.0497671449694401</v>
      </c>
      <c r="E19">
        <v>6.7117618579931602</v>
      </c>
      <c r="F19">
        <v>6.5954312679677303</v>
      </c>
      <c r="G19">
        <v>6.6821243489362701</v>
      </c>
      <c r="H19">
        <v>8.4154192442292004</v>
      </c>
      <c r="I19">
        <v>8.9951469007175007</v>
      </c>
      <c r="J19">
        <f t="shared" si="0"/>
        <v>7.708368619364351</v>
      </c>
      <c r="K19">
        <f t="shared" si="1"/>
        <v>6.0380105779432244E-2</v>
      </c>
      <c r="M19">
        <v>1.27453196432688</v>
      </c>
      <c r="N19">
        <v>1.3818234112910199</v>
      </c>
      <c r="O19">
        <v>1.47749819170704</v>
      </c>
      <c r="P19">
        <v>1.4178623707336</v>
      </c>
      <c r="Q19">
        <v>1.20879305824407</v>
      </c>
      <c r="R19">
        <v>1.3931650231005599</v>
      </c>
      <c r="S19">
        <v>1.5655096870199801</v>
      </c>
      <c r="T19">
        <v>1.3702143244269001</v>
      </c>
      <c r="U19">
        <f t="shared" si="2"/>
        <v>1.3861747538562561</v>
      </c>
      <c r="V19">
        <f t="shared" si="3"/>
        <v>2.8214920505059242E-2</v>
      </c>
    </row>
    <row r="20" spans="2:22" x14ac:dyDescent="0.35">
      <c r="B20">
        <v>9.6798982555131499</v>
      </c>
      <c r="C20">
        <v>9.2393565963441997</v>
      </c>
      <c r="D20">
        <v>6.6261748373201499</v>
      </c>
      <c r="E20">
        <v>6.8868070718485397</v>
      </c>
      <c r="F20">
        <v>7.1020272662023203</v>
      </c>
      <c r="G20">
        <v>7.1013471894698501</v>
      </c>
      <c r="H20">
        <v>8.7431895764659107</v>
      </c>
      <c r="I20">
        <v>8.9746040502392397</v>
      </c>
      <c r="J20">
        <f t="shared" si="0"/>
        <v>8.0441756054254192</v>
      </c>
      <c r="K20">
        <f t="shared" si="1"/>
        <v>5.4017158155263589E-2</v>
      </c>
      <c r="M20">
        <v>1.2413162568312699</v>
      </c>
      <c r="N20">
        <v>1.4787677157099299</v>
      </c>
      <c r="O20">
        <v>1.58225175189705</v>
      </c>
      <c r="P20">
        <v>1.56418562851218</v>
      </c>
      <c r="Q20">
        <v>1.33727855588059</v>
      </c>
      <c r="R20">
        <v>1.3945774785121601</v>
      </c>
      <c r="S20">
        <v>1.55263691479957</v>
      </c>
      <c r="T20">
        <v>1.4920486273471001</v>
      </c>
      <c r="U20">
        <f t="shared" si="2"/>
        <v>1.4553828661862314</v>
      </c>
      <c r="V20">
        <f t="shared" si="3"/>
        <v>2.9416173014389622E-2</v>
      </c>
    </row>
    <row r="21" spans="2:22" x14ac:dyDescent="0.35">
      <c r="B21">
        <v>9.8491732424518297</v>
      </c>
      <c r="C21">
        <v>9.8420660836676692</v>
      </c>
      <c r="D21">
        <v>6.8980898773178403</v>
      </c>
      <c r="E21">
        <v>7.54582162483569</v>
      </c>
      <c r="F21">
        <v>7.4665649122788</v>
      </c>
      <c r="G21">
        <v>7.2609921287871702</v>
      </c>
      <c r="H21">
        <v>9.9518137475256108</v>
      </c>
      <c r="I21">
        <v>9.6826920198639908</v>
      </c>
      <c r="J21">
        <f t="shared" si="0"/>
        <v>8.5621517045910753</v>
      </c>
      <c r="K21">
        <f t="shared" si="1"/>
        <v>5.6622035495217132E-2</v>
      </c>
      <c r="M21">
        <v>1.21021198090203</v>
      </c>
      <c r="N21">
        <v>1.52456754800918</v>
      </c>
      <c r="O21">
        <v>1.7024676621590999</v>
      </c>
      <c r="P21">
        <v>1.5492873244185801</v>
      </c>
      <c r="Q21">
        <v>1.4129877032176901</v>
      </c>
      <c r="R21">
        <v>1.4862247913076101</v>
      </c>
      <c r="S21">
        <v>1.67056959669619</v>
      </c>
      <c r="T21">
        <v>1.5304269016199299</v>
      </c>
      <c r="U21">
        <f t="shared" si="2"/>
        <v>1.5108429385412885</v>
      </c>
      <c r="V21">
        <f t="shared" si="3"/>
        <v>3.5890599919951055E-2</v>
      </c>
    </row>
    <row r="22" spans="2:22" x14ac:dyDescent="0.35">
      <c r="B22">
        <v>10.0677188210051</v>
      </c>
      <c r="C22">
        <v>10.200012097630401</v>
      </c>
      <c r="D22">
        <v>7.16963839195797</v>
      </c>
      <c r="E22">
        <v>7.4917280352404099</v>
      </c>
      <c r="F22">
        <v>7.7100464470593497</v>
      </c>
      <c r="G22">
        <v>7.6236517462391902</v>
      </c>
      <c r="H22">
        <v>10.413784776094399</v>
      </c>
      <c r="I22">
        <v>10.5268870503463</v>
      </c>
      <c r="J22">
        <f t="shared" si="0"/>
        <v>8.9004334206966398</v>
      </c>
      <c r="K22">
        <f t="shared" si="1"/>
        <v>6.0049292034798328E-2</v>
      </c>
      <c r="M22">
        <v>1.3257423901263801</v>
      </c>
      <c r="N22">
        <v>1.45302173225267</v>
      </c>
      <c r="O22">
        <v>1.83546812021733</v>
      </c>
      <c r="P22">
        <v>1.50844205158992</v>
      </c>
      <c r="Q22">
        <v>1.3821470541957099</v>
      </c>
      <c r="R22">
        <v>1.4871862575003401</v>
      </c>
      <c r="S22">
        <v>1.67031815010517</v>
      </c>
      <c r="T22">
        <v>1.60030167102637</v>
      </c>
      <c r="U22">
        <f t="shared" si="2"/>
        <v>1.5328284283767364</v>
      </c>
      <c r="V22">
        <f t="shared" si="3"/>
        <v>3.7947713755069792E-2</v>
      </c>
    </row>
    <row r="23" spans="2:22" x14ac:dyDescent="0.35">
      <c r="B23">
        <v>10.717856752861399</v>
      </c>
      <c r="C23">
        <v>11.217427361874501</v>
      </c>
      <c r="D23">
        <v>7.3789818779375898</v>
      </c>
      <c r="E23">
        <v>7.6850953583066897</v>
      </c>
      <c r="F23">
        <v>7.4799886806495302</v>
      </c>
      <c r="G23">
        <v>8.3897881110115193</v>
      </c>
      <c r="H23">
        <v>10.3984400904222</v>
      </c>
      <c r="I23">
        <v>11.3577577083897</v>
      </c>
      <c r="J23">
        <f t="shared" si="0"/>
        <v>9.3281669926816413</v>
      </c>
      <c r="K23">
        <f t="shared" si="1"/>
        <v>6.6481155054427574E-2</v>
      </c>
      <c r="M23">
        <v>1.3134029549258099</v>
      </c>
      <c r="N23">
        <v>1.5898452154707901</v>
      </c>
      <c r="O23">
        <v>1.83851747723848</v>
      </c>
      <c r="P23">
        <v>1.6118007128002301</v>
      </c>
      <c r="Q23">
        <v>1.4829665667175</v>
      </c>
      <c r="R23">
        <v>1.49354894162096</v>
      </c>
      <c r="S23">
        <v>1.80037655076803</v>
      </c>
      <c r="T23">
        <v>1.7218074646519801</v>
      </c>
      <c r="U23">
        <f t="shared" si="2"/>
        <v>1.6065332355242226</v>
      </c>
      <c r="V23">
        <f t="shared" si="3"/>
        <v>3.8899424496189307E-2</v>
      </c>
    </row>
    <row r="24" spans="2:22" x14ac:dyDescent="0.35">
      <c r="B24">
        <v>11.429455091218101</v>
      </c>
      <c r="C24">
        <v>11.340188270998301</v>
      </c>
      <c r="D24">
        <v>7.3638854089946504</v>
      </c>
      <c r="E24">
        <v>8.2999599527131895</v>
      </c>
      <c r="F24">
        <v>7.83735585044814</v>
      </c>
      <c r="G24">
        <v>8.7818736528453805</v>
      </c>
      <c r="H24">
        <v>10.0770581888686</v>
      </c>
      <c r="I24">
        <v>11.6844068258711</v>
      </c>
      <c r="J24">
        <f t="shared" si="0"/>
        <v>9.6017729052446832</v>
      </c>
      <c r="K24">
        <f t="shared" si="1"/>
        <v>6.4366859206645893E-2</v>
      </c>
      <c r="M24">
        <v>1.4657312181090101</v>
      </c>
      <c r="N24">
        <v>1.69738585125244</v>
      </c>
      <c r="O24">
        <v>1.89644328885444</v>
      </c>
      <c r="P24">
        <v>1.59619703870498</v>
      </c>
      <c r="Q24">
        <v>1.55971847710483</v>
      </c>
      <c r="R24">
        <v>1.6019910083806299</v>
      </c>
      <c r="S24">
        <v>1.8372394125488301</v>
      </c>
      <c r="T24">
        <v>1.77650206919418</v>
      </c>
      <c r="U24">
        <f t="shared" si="2"/>
        <v>1.6789010455186673</v>
      </c>
      <c r="V24">
        <f t="shared" si="3"/>
        <v>3.128487741790386E-2</v>
      </c>
    </row>
    <row r="25" spans="2:22" x14ac:dyDescent="0.35">
      <c r="B25">
        <v>11.664655859475801</v>
      </c>
      <c r="C25">
        <v>11.7751783148108</v>
      </c>
      <c r="D25">
        <v>7.8275222035805401</v>
      </c>
      <c r="E25">
        <v>8.6555468975989793</v>
      </c>
      <c r="F25">
        <v>8.6786963047797094</v>
      </c>
      <c r="G25">
        <v>9.2616084807924395</v>
      </c>
      <c r="H25">
        <v>11.1631482292921</v>
      </c>
      <c r="I25">
        <v>12.164804688314399</v>
      </c>
      <c r="J25">
        <f t="shared" si="0"/>
        <v>10.148895122330597</v>
      </c>
      <c r="K25">
        <f t="shared" si="1"/>
        <v>5.9731894027321951E-2</v>
      </c>
      <c r="M25">
        <v>1.53650550941964</v>
      </c>
      <c r="N25">
        <v>1.75387587573966</v>
      </c>
      <c r="O25">
        <v>2.0252371382424199</v>
      </c>
      <c r="P25">
        <v>1.6155118367316299</v>
      </c>
      <c r="Q25">
        <v>1.56239945148016</v>
      </c>
      <c r="R25">
        <v>1.63170058383288</v>
      </c>
      <c r="S25">
        <v>1.97452554274684</v>
      </c>
      <c r="T25">
        <v>1.8090858342107401</v>
      </c>
      <c r="U25">
        <f t="shared" si="2"/>
        <v>1.7386052215504959</v>
      </c>
      <c r="V25">
        <f t="shared" si="3"/>
        <v>3.774969284580549E-2</v>
      </c>
    </row>
    <row r="26" spans="2:22" x14ac:dyDescent="0.35">
      <c r="B26">
        <v>11.594408709075401</v>
      </c>
      <c r="C26">
        <v>12.369589601731001</v>
      </c>
      <c r="D26">
        <v>8.3263126236933296</v>
      </c>
      <c r="E26">
        <v>8.6714373617541796</v>
      </c>
      <c r="F26">
        <v>9.4407488088555898</v>
      </c>
      <c r="G26">
        <v>9.6011369605162802</v>
      </c>
      <c r="H26">
        <v>11.482397634269001</v>
      </c>
      <c r="I26">
        <v>12.7283864961831</v>
      </c>
      <c r="J26">
        <f t="shared" si="0"/>
        <v>10.526802274509736</v>
      </c>
      <c r="K26">
        <f t="shared" si="1"/>
        <v>5.7607298575685986E-2</v>
      </c>
      <c r="M26">
        <v>1.4515885825472801</v>
      </c>
      <c r="N26">
        <v>1.80168979750353</v>
      </c>
      <c r="O26">
        <v>1.92349244804917</v>
      </c>
      <c r="P26">
        <v>1.7586305946715299</v>
      </c>
      <c r="Q26">
        <v>1.6357085292729101</v>
      </c>
      <c r="R26">
        <v>1.66064905299865</v>
      </c>
      <c r="S26">
        <v>2.0123231903864198</v>
      </c>
      <c r="T26">
        <v>1.90896917010974</v>
      </c>
      <c r="U26">
        <f t="shared" si="2"/>
        <v>1.7691314206924038</v>
      </c>
      <c r="V26">
        <f t="shared" si="3"/>
        <v>3.6526101354808466E-2</v>
      </c>
    </row>
    <row r="27" spans="2:22" x14ac:dyDescent="0.35">
      <c r="B27">
        <v>11.9184713219737</v>
      </c>
      <c r="C27">
        <v>12.5696958948961</v>
      </c>
      <c r="D27">
        <v>8.8533250714960392</v>
      </c>
      <c r="E27">
        <v>8.5363160390534798</v>
      </c>
      <c r="F27">
        <v>9.6690673512245109</v>
      </c>
      <c r="G27">
        <v>10.173531370501401</v>
      </c>
      <c r="H27">
        <v>12.2436639749648</v>
      </c>
      <c r="I27">
        <v>12.707960130460201</v>
      </c>
      <c r="J27">
        <f t="shared" si="0"/>
        <v>10.834003894321278</v>
      </c>
      <c r="K27">
        <f t="shared" si="1"/>
        <v>5.6064191998915734E-2</v>
      </c>
      <c r="M27">
        <v>1.6069823604724001</v>
      </c>
      <c r="N27">
        <v>1.8976412374416001</v>
      </c>
      <c r="O27">
        <v>2.0353438033268301</v>
      </c>
      <c r="P27">
        <v>1.87148231011885</v>
      </c>
      <c r="Q27">
        <v>1.7905446218333201</v>
      </c>
      <c r="R27">
        <v>1.8444336986026899</v>
      </c>
      <c r="S27">
        <v>2.0435261089549401</v>
      </c>
      <c r="T27">
        <v>1.93190200486131</v>
      </c>
      <c r="U27">
        <f t="shared" si="2"/>
        <v>1.8777320182014923</v>
      </c>
      <c r="V27">
        <f t="shared" si="3"/>
        <v>2.6394971824991755E-2</v>
      </c>
    </row>
    <row r="28" spans="2:22" x14ac:dyDescent="0.35">
      <c r="B28">
        <v>12.5833639436411</v>
      </c>
      <c r="C28">
        <v>13.0707187407112</v>
      </c>
      <c r="D28">
        <v>9.6379617897108005</v>
      </c>
      <c r="E28">
        <v>9.20341272782548</v>
      </c>
      <c r="F28">
        <v>9.6123752713058206</v>
      </c>
      <c r="G28">
        <v>10.4984276236766</v>
      </c>
      <c r="H28">
        <v>12.473544926147</v>
      </c>
      <c r="I28">
        <v>12.695440295332901</v>
      </c>
      <c r="J28">
        <f t="shared" si="0"/>
        <v>11.221905664793864</v>
      </c>
      <c r="K28">
        <f t="shared" si="1"/>
        <v>5.1475135403820683E-2</v>
      </c>
      <c r="M28">
        <v>1.67136814754854</v>
      </c>
      <c r="N28">
        <v>1.9337809732314299</v>
      </c>
      <c r="O28">
        <v>2.0375007646025902</v>
      </c>
      <c r="P28">
        <v>1.93812666969873</v>
      </c>
      <c r="Q28">
        <v>1.8705816310746299</v>
      </c>
      <c r="R28">
        <v>1.8539449500442799</v>
      </c>
      <c r="S28">
        <v>2.0244790092352498</v>
      </c>
      <c r="T28">
        <v>1.97741544059327</v>
      </c>
      <c r="U28">
        <f t="shared" si="2"/>
        <v>1.9133996982535901</v>
      </c>
      <c r="V28">
        <f t="shared" si="3"/>
        <v>2.1718185970172152E-2</v>
      </c>
    </row>
    <row r="29" spans="2:22" x14ac:dyDescent="0.35">
      <c r="B29">
        <v>12.4158237362431</v>
      </c>
      <c r="C29">
        <v>12.892596045860101</v>
      </c>
      <c r="D29">
        <v>9.2237582584045796</v>
      </c>
      <c r="E29">
        <v>9.3358918295881299</v>
      </c>
      <c r="F29">
        <v>9.4211834797882403</v>
      </c>
      <c r="G29">
        <v>11.364400983538101</v>
      </c>
      <c r="H29">
        <v>13.047118329970299</v>
      </c>
      <c r="I29">
        <v>13.653563425693701</v>
      </c>
      <c r="J29">
        <f t="shared" si="0"/>
        <v>11.419292011135783</v>
      </c>
      <c r="K29">
        <f t="shared" si="1"/>
        <v>5.725134005620304E-2</v>
      </c>
      <c r="M29">
        <v>1.6832283048169201</v>
      </c>
      <c r="N29">
        <v>2.1270048912663002</v>
      </c>
      <c r="O29">
        <v>2.1492761015000901</v>
      </c>
      <c r="P29">
        <v>2.0107897912597901</v>
      </c>
      <c r="Q29">
        <v>1.8224948138225201</v>
      </c>
      <c r="R29">
        <v>2.01867128390754</v>
      </c>
      <c r="S29">
        <v>2.0768817689646699</v>
      </c>
      <c r="T29">
        <v>1.9522905128788699</v>
      </c>
      <c r="U29">
        <f t="shared" si="2"/>
        <v>1.9800796835520875</v>
      </c>
      <c r="V29">
        <f t="shared" si="3"/>
        <v>2.8276228898665778E-2</v>
      </c>
    </row>
    <row r="30" spans="2:22" x14ac:dyDescent="0.35">
      <c r="B30">
        <v>13.032864673133099</v>
      </c>
      <c r="C30">
        <v>12.941715758361701</v>
      </c>
      <c r="D30">
        <v>9.8673306644957393</v>
      </c>
      <c r="E30">
        <v>9.7720421676244893</v>
      </c>
      <c r="F30">
        <v>9.3783863664335492</v>
      </c>
      <c r="G30">
        <v>11.288052683613801</v>
      </c>
      <c r="H30">
        <v>13.727417591616399</v>
      </c>
      <c r="I30">
        <v>13.253539515860499</v>
      </c>
      <c r="J30">
        <f t="shared" si="0"/>
        <v>11.657668677642409</v>
      </c>
      <c r="K30">
        <f t="shared" si="1"/>
        <v>5.4298658345009028E-2</v>
      </c>
      <c r="M30">
        <v>1.8194975880642601</v>
      </c>
      <c r="N30">
        <v>2.1833762679304098</v>
      </c>
      <c r="O30">
        <v>2.2297809019411399</v>
      </c>
      <c r="P30">
        <v>2.0923965581344901</v>
      </c>
      <c r="Q30">
        <v>1.8378432211048901</v>
      </c>
      <c r="R30">
        <v>2.1552126759574999</v>
      </c>
      <c r="S30">
        <v>2.23288974653022</v>
      </c>
      <c r="T30">
        <v>2.0035557534970501</v>
      </c>
      <c r="U30">
        <f t="shared" si="2"/>
        <v>2.0693190891449951</v>
      </c>
      <c r="V30">
        <f t="shared" si="3"/>
        <v>2.8408349127869031E-2</v>
      </c>
    </row>
    <row r="31" spans="2:22" x14ac:dyDescent="0.35">
      <c r="B31">
        <v>13.206010241760501</v>
      </c>
      <c r="C31">
        <v>13.268754710841</v>
      </c>
      <c r="D31">
        <v>10.262812851719</v>
      </c>
      <c r="E31">
        <v>10.156634072130499</v>
      </c>
      <c r="F31">
        <v>10.044326991539</v>
      </c>
      <c r="G31">
        <v>11.911276003462699</v>
      </c>
      <c r="H31">
        <v>14.206085717923401</v>
      </c>
      <c r="I31">
        <v>14.0802292624141</v>
      </c>
      <c r="J31">
        <f t="shared" si="0"/>
        <v>12.142016231473775</v>
      </c>
      <c r="K31">
        <f t="shared" si="1"/>
        <v>5.1995703098494286E-2</v>
      </c>
      <c r="M31">
        <v>1.87900338835686</v>
      </c>
      <c r="N31">
        <v>2.1348173749846602</v>
      </c>
      <c r="O31">
        <v>2.2984191524406299</v>
      </c>
      <c r="P31">
        <v>2.15287505176412</v>
      </c>
      <c r="Q31">
        <v>1.8851636908533</v>
      </c>
      <c r="R31">
        <v>2.2591011200088298</v>
      </c>
      <c r="S31">
        <v>2.2918183465057198</v>
      </c>
      <c r="T31">
        <v>2.1782708359875298</v>
      </c>
      <c r="U31">
        <f t="shared" si="2"/>
        <v>2.1349336201127063</v>
      </c>
      <c r="V31">
        <f t="shared" si="3"/>
        <v>2.7754947351627413E-2</v>
      </c>
    </row>
    <row r="32" spans="2:22" x14ac:dyDescent="0.35">
      <c r="B32">
        <v>13.751931423553099</v>
      </c>
      <c r="C32">
        <v>14.2932315318688</v>
      </c>
      <c r="D32">
        <v>10.4046663333447</v>
      </c>
      <c r="E32">
        <v>10.6856068110145</v>
      </c>
      <c r="F32">
        <v>10.929534075387201</v>
      </c>
      <c r="G32">
        <v>12.2202754140745</v>
      </c>
      <c r="H32">
        <v>14.5893472071083</v>
      </c>
      <c r="I32">
        <v>13.9304570453231</v>
      </c>
      <c r="J32">
        <f t="shared" si="0"/>
        <v>12.600631230209276</v>
      </c>
      <c r="K32">
        <f t="shared" si="1"/>
        <v>4.8963886867330469E-2</v>
      </c>
      <c r="M32">
        <v>1.90814323144195</v>
      </c>
      <c r="N32">
        <v>2.2209224837304</v>
      </c>
      <c r="O32">
        <v>2.2542620624989098</v>
      </c>
      <c r="P32">
        <v>2.2036373107781899</v>
      </c>
      <c r="Q32">
        <v>1.95459228920617</v>
      </c>
      <c r="R32">
        <v>2.5446410311176</v>
      </c>
      <c r="S32">
        <v>2.4017869439994599</v>
      </c>
      <c r="T32">
        <v>2.1403506552954998</v>
      </c>
      <c r="U32">
        <f t="shared" si="2"/>
        <v>2.2035420010085223</v>
      </c>
      <c r="V32">
        <f t="shared" si="3"/>
        <v>3.3841457634214964E-2</v>
      </c>
    </row>
    <row r="33" spans="2:22" x14ac:dyDescent="0.35">
      <c r="B33">
        <v>13.889241063763199</v>
      </c>
      <c r="C33">
        <v>14.388423411587601</v>
      </c>
      <c r="D33">
        <v>11.0139708162038</v>
      </c>
      <c r="E33">
        <v>11.189320680563499</v>
      </c>
      <c r="F33">
        <v>11.396371145084601</v>
      </c>
      <c r="G33">
        <v>12.4490448694209</v>
      </c>
      <c r="H33">
        <v>15.683666729078301</v>
      </c>
      <c r="I33">
        <v>14.7118670157264</v>
      </c>
      <c r="J33">
        <f t="shared" si="0"/>
        <v>13.090238216428537</v>
      </c>
      <c r="K33">
        <f t="shared" si="1"/>
        <v>4.8807021032405695E-2</v>
      </c>
      <c r="M33">
        <v>1.96436534644017</v>
      </c>
      <c r="N33">
        <v>2.2478486490040002</v>
      </c>
      <c r="O33">
        <v>2.2425735627324399</v>
      </c>
      <c r="P33">
        <v>2.2561904542251399</v>
      </c>
      <c r="Q33">
        <v>2.0965669465649599</v>
      </c>
      <c r="R33">
        <v>2.4542659335217598</v>
      </c>
      <c r="S33">
        <v>2.4377288963829802</v>
      </c>
      <c r="T33">
        <v>2.2870261915225201</v>
      </c>
      <c r="U33">
        <f t="shared" si="2"/>
        <v>2.2483207475492462</v>
      </c>
      <c r="V33">
        <f t="shared" si="3"/>
        <v>2.5449195868029087E-2</v>
      </c>
    </row>
    <row r="34" spans="2:22" x14ac:dyDescent="0.35">
      <c r="B34">
        <v>14.267798094198399</v>
      </c>
      <c r="C34">
        <v>14.955084195065499</v>
      </c>
      <c r="D34">
        <v>10.8944053287115</v>
      </c>
      <c r="E34">
        <v>11.965127852664899</v>
      </c>
      <c r="F34">
        <v>12.264333804152599</v>
      </c>
      <c r="G34">
        <v>13.423149916397399</v>
      </c>
      <c r="H34">
        <v>15.7999846846196</v>
      </c>
      <c r="I34">
        <v>15.3576748560964</v>
      </c>
      <c r="J34">
        <f t="shared" si="0"/>
        <v>13.615944841488286</v>
      </c>
      <c r="K34">
        <f t="shared" si="1"/>
        <v>4.6026111084228244E-2</v>
      </c>
      <c r="M34">
        <v>2.1458289984585601</v>
      </c>
      <c r="N34">
        <v>2.3645310783118099</v>
      </c>
      <c r="O34">
        <v>2.4700810024026398</v>
      </c>
      <c r="P34">
        <v>2.3013119866917999</v>
      </c>
      <c r="Q34">
        <v>2.2387113217614498</v>
      </c>
      <c r="R34">
        <v>2.6023791180290599</v>
      </c>
      <c r="S34">
        <v>2.5482307287809398</v>
      </c>
      <c r="T34">
        <v>2.36682473898852</v>
      </c>
      <c r="U34">
        <f t="shared" si="2"/>
        <v>2.3797373716780976</v>
      </c>
      <c r="V34">
        <f t="shared" si="3"/>
        <v>2.2953358820982522E-2</v>
      </c>
    </row>
    <row r="35" spans="2:22" x14ac:dyDescent="0.35">
      <c r="B35">
        <v>14.3454384126553</v>
      </c>
      <c r="C35">
        <v>15.3489709118127</v>
      </c>
      <c r="D35">
        <v>11.434163194484199</v>
      </c>
      <c r="E35">
        <v>11.821578982220201</v>
      </c>
      <c r="F35">
        <v>12.035223258216901</v>
      </c>
      <c r="G35">
        <v>13.5551622328479</v>
      </c>
      <c r="H35">
        <v>16.683679815595902</v>
      </c>
      <c r="I35">
        <v>15.5459691279901</v>
      </c>
      <c r="J35">
        <f t="shared" si="0"/>
        <v>13.846273241977901</v>
      </c>
      <c r="K35">
        <f t="shared" si="1"/>
        <v>4.9868510393965199E-2</v>
      </c>
      <c r="M35">
        <v>2.23205031905482</v>
      </c>
      <c r="N35">
        <v>2.4752696118180801</v>
      </c>
      <c r="O35">
        <v>2.64315208431643</v>
      </c>
      <c r="P35">
        <v>2.37122931059463</v>
      </c>
      <c r="Q35">
        <v>2.2047538817344101</v>
      </c>
      <c r="R35">
        <v>2.6278584354999399</v>
      </c>
      <c r="S35">
        <v>2.7230476881299799</v>
      </c>
      <c r="T35">
        <v>2.3075419905557899</v>
      </c>
      <c r="U35">
        <f t="shared" si="2"/>
        <v>2.4481129152130103</v>
      </c>
      <c r="V35">
        <f t="shared" si="3"/>
        <v>2.8777512295071282E-2</v>
      </c>
    </row>
    <row r="36" spans="2:22" x14ac:dyDescent="0.35">
      <c r="B36">
        <v>14.294918839651199</v>
      </c>
      <c r="C36">
        <v>15.6633666370175</v>
      </c>
      <c r="D36">
        <v>11.7861937518646</v>
      </c>
      <c r="E36">
        <v>12.4891970007548</v>
      </c>
      <c r="F36">
        <v>12.1498529960461</v>
      </c>
      <c r="G36">
        <v>13.914410869180999</v>
      </c>
      <c r="H36">
        <v>16.945583317688801</v>
      </c>
      <c r="I36">
        <v>17.0184990882201</v>
      </c>
      <c r="J36">
        <f t="shared" si="0"/>
        <v>14.282752812553012</v>
      </c>
      <c r="K36">
        <f t="shared" si="1"/>
        <v>5.1739884581685845E-2</v>
      </c>
      <c r="M36">
        <v>2.4083738824763001</v>
      </c>
      <c r="N36">
        <v>2.4302135430753</v>
      </c>
      <c r="O36">
        <v>2.6783281439769402</v>
      </c>
      <c r="P36">
        <v>2.3641854948866001</v>
      </c>
      <c r="Q36">
        <v>2.33208317742328</v>
      </c>
      <c r="R36">
        <v>2.76935506367052</v>
      </c>
      <c r="S36">
        <v>2.58329312965455</v>
      </c>
      <c r="T36">
        <v>2.4276999383594702</v>
      </c>
      <c r="U36">
        <f t="shared" si="2"/>
        <v>2.4991915466903705</v>
      </c>
      <c r="V36">
        <f t="shared" si="3"/>
        <v>2.2445999207828315E-2</v>
      </c>
    </row>
    <row r="37" spans="2:22" x14ac:dyDescent="0.35">
      <c r="B37">
        <v>14.368878174122599</v>
      </c>
      <c r="C37">
        <v>16.2973142173791</v>
      </c>
      <c r="D37">
        <v>11.591508125984401</v>
      </c>
      <c r="E37">
        <v>13.474184803572999</v>
      </c>
      <c r="F37">
        <v>12.7697168185269</v>
      </c>
      <c r="G37">
        <v>14.686099058921901</v>
      </c>
      <c r="H37">
        <v>17.425056344337001</v>
      </c>
      <c r="I37">
        <v>16.9174404430028</v>
      </c>
      <c r="J37">
        <f t="shared" si="0"/>
        <v>14.691274748230962</v>
      </c>
      <c r="K37">
        <f t="shared" si="1"/>
        <v>4.9705446963638676E-2</v>
      </c>
      <c r="M37">
        <v>2.3758383699629801</v>
      </c>
      <c r="N37">
        <v>2.61149455103314</v>
      </c>
      <c r="O37">
        <v>2.7296398566366</v>
      </c>
      <c r="P37">
        <v>2.4483767469615501</v>
      </c>
      <c r="Q37">
        <v>2.38256488376881</v>
      </c>
      <c r="R37">
        <v>2.6333130485902401</v>
      </c>
      <c r="S37">
        <v>2.6291158242552002</v>
      </c>
      <c r="T37">
        <v>2.4506336076940101</v>
      </c>
      <c r="U37">
        <f t="shared" si="2"/>
        <v>2.5326221111128162</v>
      </c>
      <c r="V37">
        <f t="shared" si="3"/>
        <v>1.867455676989252E-2</v>
      </c>
    </row>
    <row r="38" spans="2:22" x14ac:dyDescent="0.35">
      <c r="B38">
        <v>14.1604738329118</v>
      </c>
      <c r="C38">
        <v>17.192232535970099</v>
      </c>
      <c r="D38">
        <v>12.0431068487106</v>
      </c>
      <c r="E38">
        <v>14.0186914451657</v>
      </c>
      <c r="F38">
        <v>13.254488065723599</v>
      </c>
      <c r="G38">
        <v>14.6185012988489</v>
      </c>
      <c r="H38">
        <v>18.913027431496101</v>
      </c>
      <c r="I38">
        <v>17.0447556292815</v>
      </c>
      <c r="J38">
        <f t="shared" si="0"/>
        <v>15.155659636013537</v>
      </c>
      <c r="K38">
        <f t="shared" si="1"/>
        <v>5.4113742324919722E-2</v>
      </c>
      <c r="M38">
        <v>2.5811840647376001</v>
      </c>
      <c r="N38">
        <v>2.5211606253368601</v>
      </c>
      <c r="O38">
        <v>2.9096439021434701</v>
      </c>
      <c r="P38">
        <v>2.5901012932100498</v>
      </c>
      <c r="Q38">
        <v>2.4684394320712499</v>
      </c>
      <c r="R38">
        <v>2.8393542111281</v>
      </c>
      <c r="S38">
        <v>2.7103961516139599</v>
      </c>
      <c r="T38">
        <v>2.44167691841829</v>
      </c>
      <c r="U38">
        <f t="shared" si="2"/>
        <v>2.6327445748324472</v>
      </c>
      <c r="V38">
        <f t="shared" si="3"/>
        <v>2.3014480505314613E-2</v>
      </c>
    </row>
    <row r="39" spans="2:22" x14ac:dyDescent="0.35">
      <c r="B39">
        <v>14.612732710489899</v>
      </c>
      <c r="C39">
        <v>17.866118146963</v>
      </c>
      <c r="D39">
        <v>13.0548964340423</v>
      </c>
      <c r="E39">
        <v>14.542411244985599</v>
      </c>
      <c r="F39">
        <v>13.603667681234301</v>
      </c>
      <c r="G39">
        <v>14.964472963139601</v>
      </c>
      <c r="H39">
        <v>19.515373397351301</v>
      </c>
      <c r="I39">
        <v>18.0037313807175</v>
      </c>
      <c r="J39">
        <f t="shared" si="0"/>
        <v>15.770425494865437</v>
      </c>
      <c r="K39">
        <f t="shared" si="1"/>
        <v>5.2867872231475981E-2</v>
      </c>
      <c r="M39">
        <v>2.61722073845301</v>
      </c>
      <c r="N39">
        <v>2.7283780605269299</v>
      </c>
      <c r="O39">
        <v>2.9328206445770002</v>
      </c>
      <c r="P39">
        <v>2.72669521346632</v>
      </c>
      <c r="Q39">
        <v>2.5889861956751798</v>
      </c>
      <c r="R39">
        <v>2.9065977559879399</v>
      </c>
      <c r="S39">
        <v>2.73260192803395</v>
      </c>
      <c r="T39">
        <v>2.52018401273103</v>
      </c>
      <c r="U39">
        <f t="shared" si="2"/>
        <v>2.7191855686814197</v>
      </c>
      <c r="V39">
        <f t="shared" si="3"/>
        <v>1.889762192405706E-2</v>
      </c>
    </row>
    <row r="40" spans="2:22" x14ac:dyDescent="0.35">
      <c r="B40">
        <v>14.961317272253201</v>
      </c>
      <c r="C40">
        <v>18.345429051207201</v>
      </c>
      <c r="D40">
        <v>13.8377492189791</v>
      </c>
      <c r="E40">
        <v>14.8740626591417</v>
      </c>
      <c r="F40">
        <v>14.7733083865803</v>
      </c>
      <c r="G40">
        <v>15.1955617716545</v>
      </c>
      <c r="H40">
        <v>20.143256304007199</v>
      </c>
      <c r="I40">
        <v>17.511115036895099</v>
      </c>
      <c r="J40">
        <f t="shared" si="0"/>
        <v>16.205224962589785</v>
      </c>
      <c r="K40">
        <f t="shared" si="1"/>
        <v>4.7906060536049087E-2</v>
      </c>
      <c r="M40">
        <v>2.7582128500241301</v>
      </c>
      <c r="N40">
        <v>2.7326376620753998</v>
      </c>
      <c r="O40">
        <v>2.93508992998719</v>
      </c>
      <c r="P40">
        <v>2.9269011772484199</v>
      </c>
      <c r="Q40">
        <v>2.7542325333938402</v>
      </c>
      <c r="R40">
        <v>2.8297476313435599</v>
      </c>
      <c r="S40">
        <v>2.69002946117085</v>
      </c>
      <c r="T40">
        <v>2.7058577069043199</v>
      </c>
      <c r="U40">
        <f t="shared" si="2"/>
        <v>2.791588619018464</v>
      </c>
      <c r="V40">
        <f t="shared" si="3"/>
        <v>1.2103934366708077E-2</v>
      </c>
    </row>
    <row r="41" spans="2:22" x14ac:dyDescent="0.35">
      <c r="B41">
        <v>14.9264368154395</v>
      </c>
      <c r="C41">
        <v>18.41611216666</v>
      </c>
      <c r="D41">
        <v>14.2953051195593</v>
      </c>
      <c r="E41">
        <v>15.413887858964801</v>
      </c>
      <c r="F41">
        <v>15.203985416277201</v>
      </c>
      <c r="G41">
        <v>15.508240128968501</v>
      </c>
      <c r="H41">
        <v>20.313254542095301</v>
      </c>
      <c r="I41">
        <v>17.322532568579199</v>
      </c>
      <c r="J41">
        <f t="shared" si="0"/>
        <v>16.424969327067974</v>
      </c>
      <c r="K41">
        <f t="shared" si="1"/>
        <v>4.4554463682324415E-2</v>
      </c>
      <c r="M41">
        <v>2.7462003241598798</v>
      </c>
      <c r="N41">
        <v>2.7648007556640599</v>
      </c>
      <c r="O41">
        <v>3.0529679066956401</v>
      </c>
      <c r="P41">
        <v>2.83529825678721</v>
      </c>
      <c r="Q41">
        <v>2.9881907476860601</v>
      </c>
      <c r="R41">
        <v>2.9567586629808602</v>
      </c>
      <c r="S41">
        <v>2.8843757689786198</v>
      </c>
      <c r="T41">
        <v>2.76311420398067</v>
      </c>
      <c r="U41">
        <f t="shared" si="2"/>
        <v>2.8739633283666253</v>
      </c>
      <c r="V41">
        <f t="shared" si="3"/>
        <v>1.4253570272383251E-2</v>
      </c>
    </row>
    <row r="42" spans="2:22" x14ac:dyDescent="0.35">
      <c r="B42">
        <v>16.2053204754347</v>
      </c>
      <c r="C42">
        <v>18.807462723768701</v>
      </c>
      <c r="D42">
        <v>14.3760794012716</v>
      </c>
      <c r="E42">
        <v>15.290444295997601</v>
      </c>
      <c r="F42">
        <v>14.929825937190699</v>
      </c>
      <c r="G42">
        <v>15.0274213187818</v>
      </c>
      <c r="H42">
        <v>21.459374078067199</v>
      </c>
      <c r="I42">
        <v>18.020997337729799</v>
      </c>
      <c r="J42">
        <f t="shared" si="0"/>
        <v>16.764615696030262</v>
      </c>
      <c r="K42">
        <f t="shared" si="1"/>
        <v>5.1854835673876609E-2</v>
      </c>
      <c r="M42">
        <v>2.8846119839441902</v>
      </c>
      <c r="N42">
        <v>2.6997140002822699</v>
      </c>
      <c r="O42">
        <v>3.1498380091708502</v>
      </c>
      <c r="P42">
        <v>2.95814702790797</v>
      </c>
      <c r="Q42">
        <v>3.1553712239077698</v>
      </c>
      <c r="R42">
        <v>2.9651742082555201</v>
      </c>
      <c r="S42">
        <v>2.8861136171358299</v>
      </c>
      <c r="T42">
        <v>2.7431501230158699</v>
      </c>
      <c r="U42">
        <f t="shared" si="2"/>
        <v>2.9302650242025337</v>
      </c>
      <c r="V42">
        <f t="shared" si="3"/>
        <v>2.0027503098255812E-2</v>
      </c>
    </row>
    <row r="43" spans="2:22" x14ac:dyDescent="0.35">
      <c r="B43">
        <v>16.322954246376899</v>
      </c>
      <c r="C43">
        <v>19.014264672977401</v>
      </c>
      <c r="D43">
        <v>14.554855470388301</v>
      </c>
      <c r="E43">
        <v>15.959937384667199</v>
      </c>
      <c r="F43">
        <v>15.532653740344101</v>
      </c>
      <c r="G43">
        <v>16.099160514236399</v>
      </c>
      <c r="H43">
        <v>21.318582276790899</v>
      </c>
      <c r="I43">
        <v>18.504949996159699</v>
      </c>
      <c r="J43">
        <f t="shared" si="0"/>
        <v>17.163419787742612</v>
      </c>
      <c r="K43">
        <f t="shared" si="1"/>
        <v>4.6194649670094491E-2</v>
      </c>
      <c r="M43">
        <v>2.8330843365929099</v>
      </c>
      <c r="N43">
        <v>2.7146018568670098</v>
      </c>
      <c r="O43">
        <v>3.21322576326904</v>
      </c>
      <c r="P43">
        <v>3.16142764274925</v>
      </c>
      <c r="Q43">
        <v>3.1708279625847502</v>
      </c>
      <c r="R43">
        <v>2.90324678482872</v>
      </c>
      <c r="S43">
        <v>2.8352068582663299</v>
      </c>
      <c r="T43">
        <v>2.8520805297251299</v>
      </c>
      <c r="U43">
        <f t="shared" si="2"/>
        <v>2.9604627168603921</v>
      </c>
      <c r="V43">
        <f t="shared" si="3"/>
        <v>2.2821811047477537E-2</v>
      </c>
    </row>
    <row r="44" spans="2:22" x14ac:dyDescent="0.35">
      <c r="B44">
        <v>16.4655880356724</v>
      </c>
      <c r="C44">
        <v>19.143829453133399</v>
      </c>
      <c r="D44">
        <v>14.5629778348823</v>
      </c>
      <c r="E44">
        <v>16.777634934063599</v>
      </c>
      <c r="F44">
        <v>15.744908174487099</v>
      </c>
      <c r="G44">
        <v>17.178727724352001</v>
      </c>
      <c r="H44">
        <v>21.828409149044798</v>
      </c>
      <c r="I44">
        <v>18.937459139544199</v>
      </c>
      <c r="J44">
        <f t="shared" si="0"/>
        <v>17.579941805647476</v>
      </c>
      <c r="K44">
        <f t="shared" si="1"/>
        <v>4.6119979895455444E-2</v>
      </c>
      <c r="M44">
        <v>3.07716468052456</v>
      </c>
      <c r="N44">
        <v>2.6755141876624502</v>
      </c>
      <c r="O44">
        <v>3.0995509218515198</v>
      </c>
      <c r="P44">
        <v>3.05012745434396</v>
      </c>
      <c r="Q44">
        <v>3.2032817828532099</v>
      </c>
      <c r="R44">
        <v>2.92081337997524</v>
      </c>
      <c r="S44">
        <v>2.8481206194236299</v>
      </c>
      <c r="T44">
        <v>2.9934068827568399</v>
      </c>
      <c r="U44">
        <f t="shared" si="2"/>
        <v>2.9834974886739261</v>
      </c>
      <c r="V44">
        <f t="shared" si="3"/>
        <v>1.9624997516519423E-2</v>
      </c>
    </row>
    <row r="45" spans="2:22" x14ac:dyDescent="0.35">
      <c r="B45">
        <v>17.802131674722499</v>
      </c>
      <c r="C45">
        <v>19.523272667414101</v>
      </c>
      <c r="D45">
        <v>15.127607473014899</v>
      </c>
      <c r="E45">
        <v>16.826412304288802</v>
      </c>
      <c r="F45">
        <v>15.978567840939</v>
      </c>
      <c r="G45">
        <v>17.506673224568001</v>
      </c>
      <c r="H45">
        <v>22.840744242560199</v>
      </c>
      <c r="I45">
        <v>19.2812988314131</v>
      </c>
      <c r="J45">
        <f t="shared" si="0"/>
        <v>18.110838532365076</v>
      </c>
      <c r="K45">
        <f t="shared" si="1"/>
        <v>4.738769799310167E-2</v>
      </c>
      <c r="M45">
        <v>3.14854935271772</v>
      </c>
      <c r="N45">
        <v>2.7278417097957002</v>
      </c>
      <c r="O45">
        <v>3.1746604661728002</v>
      </c>
      <c r="P45">
        <v>3.2333753226750201</v>
      </c>
      <c r="Q45">
        <v>3.2667439458363501</v>
      </c>
      <c r="R45">
        <v>2.98713300376515</v>
      </c>
      <c r="S45">
        <v>2.7460133725075502</v>
      </c>
      <c r="T45">
        <v>3.0865985816266601</v>
      </c>
      <c r="U45">
        <f t="shared" si="2"/>
        <v>3.0463644693871186</v>
      </c>
      <c r="V45">
        <f t="shared" si="3"/>
        <v>2.4300715648487532E-2</v>
      </c>
    </row>
    <row r="46" spans="2:22" x14ac:dyDescent="0.35">
      <c r="B46">
        <v>17.597321218515798</v>
      </c>
      <c r="C46">
        <v>18.780537919493899</v>
      </c>
      <c r="D46">
        <v>16.106830021063999</v>
      </c>
      <c r="E46">
        <v>17.336262054972899</v>
      </c>
      <c r="F46">
        <v>15.984528289895101</v>
      </c>
      <c r="G46">
        <v>17.7648031523103</v>
      </c>
      <c r="H46">
        <v>23.092985339055002</v>
      </c>
      <c r="I46">
        <v>20.7254996403347</v>
      </c>
      <c r="J46">
        <f t="shared" si="0"/>
        <v>18.423595954455212</v>
      </c>
      <c r="K46">
        <f t="shared" si="1"/>
        <v>4.6329628361607228E-2</v>
      </c>
      <c r="M46">
        <v>3.20055952811407</v>
      </c>
      <c r="N46">
        <v>2.7188673654714002</v>
      </c>
      <c r="O46">
        <v>3.1767169965247901</v>
      </c>
      <c r="P46">
        <v>3.2259298608599298</v>
      </c>
      <c r="Q46">
        <v>3.2018915976507998</v>
      </c>
      <c r="R46">
        <v>3.11834103142556</v>
      </c>
      <c r="S46">
        <v>2.8127367316135201</v>
      </c>
      <c r="T46">
        <v>3.2027713917726901</v>
      </c>
      <c r="U46">
        <f t="shared" si="2"/>
        <v>3.0822268129290946</v>
      </c>
      <c r="V46">
        <f t="shared" si="3"/>
        <v>2.2862721079156149E-2</v>
      </c>
    </row>
    <row r="47" spans="2:22" x14ac:dyDescent="0.35">
      <c r="B47">
        <v>17.3486355305341</v>
      </c>
      <c r="C47">
        <v>18.634902885389099</v>
      </c>
      <c r="D47">
        <v>16.216598900135601</v>
      </c>
      <c r="E47">
        <v>17.403053103246801</v>
      </c>
      <c r="F47">
        <v>16.094265908202001</v>
      </c>
      <c r="G47">
        <v>19.0133943143762</v>
      </c>
      <c r="H47">
        <v>22.497534287838199</v>
      </c>
      <c r="I47">
        <v>21.003279982996599</v>
      </c>
      <c r="J47">
        <f t="shared" si="0"/>
        <v>18.526458114089824</v>
      </c>
      <c r="K47">
        <f t="shared" si="1"/>
        <v>4.3285704911959703E-2</v>
      </c>
      <c r="M47">
        <v>3.0582072305321302</v>
      </c>
      <c r="N47">
        <v>2.8471203153205802</v>
      </c>
      <c r="O47">
        <v>3.1836546209451502</v>
      </c>
      <c r="P47">
        <v>3.30752367656609</v>
      </c>
      <c r="Q47">
        <v>3.4364940815022398</v>
      </c>
      <c r="R47">
        <v>3.0877805378735101</v>
      </c>
      <c r="S47">
        <v>2.87806121135745</v>
      </c>
      <c r="T47">
        <v>3.25907046453383</v>
      </c>
      <c r="U47">
        <f t="shared" si="2"/>
        <v>3.1322390173288728</v>
      </c>
      <c r="V47">
        <f t="shared" si="3"/>
        <v>2.3174032447009597E-2</v>
      </c>
    </row>
    <row r="48" spans="2:22" x14ac:dyDescent="0.35">
      <c r="B48">
        <v>18.182546104726001</v>
      </c>
      <c r="C48">
        <v>18.9218398788469</v>
      </c>
      <c r="D48">
        <v>16.827343685279899</v>
      </c>
      <c r="E48">
        <v>18.8467566357184</v>
      </c>
      <c r="F48">
        <v>17.026066617401099</v>
      </c>
      <c r="G48">
        <v>18.855246104481299</v>
      </c>
      <c r="H48">
        <v>23.394017951498299</v>
      </c>
      <c r="I48">
        <v>21.116758587039801</v>
      </c>
      <c r="J48">
        <f t="shared" si="0"/>
        <v>19.146321945623964</v>
      </c>
      <c r="K48">
        <f t="shared" si="1"/>
        <v>4.0042644152291099E-2</v>
      </c>
      <c r="M48">
        <v>3.0149483720897798</v>
      </c>
      <c r="N48">
        <v>2.83632559677319</v>
      </c>
      <c r="O48">
        <v>3.1818691769509599</v>
      </c>
      <c r="P48">
        <v>3.5304022737158398</v>
      </c>
      <c r="Q48">
        <v>3.60483018849308</v>
      </c>
      <c r="R48">
        <v>3.0652823136882401</v>
      </c>
      <c r="S48">
        <v>3.0113071848070798</v>
      </c>
      <c r="T48">
        <v>3.2972088355086502</v>
      </c>
      <c r="U48">
        <f t="shared" si="2"/>
        <v>3.1927717427533526</v>
      </c>
      <c r="V48">
        <f t="shared" si="3"/>
        <v>2.9657760524084479E-2</v>
      </c>
    </row>
    <row r="49" spans="2:22" x14ac:dyDescent="0.35">
      <c r="B49">
        <v>18.570203065868899</v>
      </c>
      <c r="C49">
        <v>20.2252539481171</v>
      </c>
      <c r="D49">
        <v>16.4404542193613</v>
      </c>
      <c r="E49">
        <v>18.545229352149999</v>
      </c>
      <c r="F49">
        <v>17.495100370343199</v>
      </c>
      <c r="G49">
        <v>19.1253087869129</v>
      </c>
      <c r="H49">
        <v>24.040537509378598</v>
      </c>
      <c r="I49">
        <v>20.341532255007301</v>
      </c>
      <c r="J49">
        <f t="shared" si="0"/>
        <v>19.347952438392412</v>
      </c>
      <c r="K49">
        <f t="shared" si="1"/>
        <v>4.1967304501729599E-2</v>
      </c>
      <c r="M49">
        <v>3.2791632948792602</v>
      </c>
      <c r="N49">
        <v>2.9748347006806299</v>
      </c>
      <c r="O49">
        <v>3.19013438395395</v>
      </c>
      <c r="P49">
        <v>3.50511967962328</v>
      </c>
      <c r="Q49">
        <v>3.5680120334509402</v>
      </c>
      <c r="R49">
        <v>2.9382355892004299</v>
      </c>
      <c r="S49">
        <v>2.8914494476891899</v>
      </c>
      <c r="T49">
        <v>3.3977009822176001</v>
      </c>
      <c r="U49">
        <f t="shared" si="2"/>
        <v>3.2180812639619103</v>
      </c>
      <c r="V49">
        <f t="shared" si="3"/>
        <v>2.8926190991222667E-2</v>
      </c>
    </row>
    <row r="50" spans="2:22" x14ac:dyDescent="0.35">
      <c r="B50">
        <v>18.405064927788899</v>
      </c>
      <c r="C50">
        <v>20.718237978467702</v>
      </c>
      <c r="D50">
        <v>17.1413789830296</v>
      </c>
      <c r="E50">
        <v>19.551224237090299</v>
      </c>
      <c r="F50">
        <v>17.357427631108301</v>
      </c>
      <c r="G50">
        <v>19.346125071346101</v>
      </c>
      <c r="H50">
        <v>25.224094727689302</v>
      </c>
      <c r="I50">
        <v>21.229600469421001</v>
      </c>
      <c r="J50">
        <f t="shared" si="0"/>
        <v>19.87164425324265</v>
      </c>
      <c r="K50">
        <f t="shared" si="1"/>
        <v>4.6328184908797969E-2</v>
      </c>
      <c r="M50">
        <v>3.2207856429340498</v>
      </c>
      <c r="N50">
        <v>2.9975254324853</v>
      </c>
      <c r="O50">
        <v>3.2035743011204501</v>
      </c>
      <c r="P50">
        <v>3.5149210988306998</v>
      </c>
      <c r="Q50">
        <v>3.5842218737288301</v>
      </c>
      <c r="R50">
        <v>2.87739299134167</v>
      </c>
      <c r="S50">
        <v>3.1034021114064498</v>
      </c>
      <c r="T50">
        <v>3.4420345606649501</v>
      </c>
      <c r="U50">
        <f t="shared" si="2"/>
        <v>3.2429822515640496</v>
      </c>
      <c r="V50">
        <f t="shared" si="3"/>
        <v>2.74864972627821E-2</v>
      </c>
    </row>
    <row r="51" spans="2:22" x14ac:dyDescent="0.35">
      <c r="B51">
        <v>18.603531842434499</v>
      </c>
      <c r="C51">
        <v>20.253714317224699</v>
      </c>
      <c r="D51">
        <v>17.522431057048799</v>
      </c>
      <c r="E51">
        <v>19.608874421098299</v>
      </c>
      <c r="F51">
        <v>17.8169230799482</v>
      </c>
      <c r="G51">
        <v>19.877829603975101</v>
      </c>
      <c r="H51">
        <v>25.006163023013801</v>
      </c>
      <c r="I51">
        <v>21.502178329189</v>
      </c>
      <c r="J51">
        <f t="shared" si="0"/>
        <v>20.023955709241552</v>
      </c>
      <c r="K51">
        <f t="shared" si="1"/>
        <v>4.2394192304050275E-2</v>
      </c>
      <c r="M51">
        <v>3.2554422715359901</v>
      </c>
      <c r="N51">
        <v>2.98748975525494</v>
      </c>
      <c r="O51">
        <v>3.2275839384705098</v>
      </c>
      <c r="P51">
        <v>3.77826369786347</v>
      </c>
      <c r="Q51">
        <v>3.6396395092467899</v>
      </c>
      <c r="R51">
        <v>3.0813214852625399</v>
      </c>
      <c r="S51">
        <v>3.1198944039002101</v>
      </c>
      <c r="T51">
        <v>3.5526789751143601</v>
      </c>
      <c r="U51">
        <f t="shared" si="2"/>
        <v>3.3302892545811016</v>
      </c>
      <c r="V51">
        <f t="shared" si="3"/>
        <v>3.0692925009044875E-2</v>
      </c>
    </row>
    <row r="52" spans="2:22" x14ac:dyDescent="0.35">
      <c r="B52">
        <v>18.862409175039101</v>
      </c>
      <c r="C52">
        <v>20.656481161090699</v>
      </c>
      <c r="D52">
        <v>18.102418531388501</v>
      </c>
      <c r="E52">
        <v>19.772780226887001</v>
      </c>
      <c r="F52">
        <v>18.708946629886501</v>
      </c>
      <c r="G52">
        <v>19.617294826240599</v>
      </c>
      <c r="H52">
        <v>25.7993406668046</v>
      </c>
      <c r="I52">
        <v>22.5154284037874</v>
      </c>
      <c r="J52">
        <f t="shared" si="0"/>
        <v>20.50438745264055</v>
      </c>
      <c r="K52">
        <f t="shared" si="1"/>
        <v>4.3750155289531294E-2</v>
      </c>
      <c r="M52">
        <v>3.3619750489058098</v>
      </c>
      <c r="N52">
        <v>3.2194919447678001</v>
      </c>
      <c r="O52">
        <v>3.3805564016867198</v>
      </c>
      <c r="P52">
        <v>3.79618357423875</v>
      </c>
      <c r="Q52">
        <v>3.5965271515786501</v>
      </c>
      <c r="R52">
        <v>3.2767067847628901</v>
      </c>
      <c r="S52">
        <v>3.0616022515585901</v>
      </c>
      <c r="T52">
        <v>3.5095056169709702</v>
      </c>
      <c r="U52">
        <f t="shared" si="2"/>
        <v>3.4003185968087721</v>
      </c>
      <c r="V52">
        <f t="shared" si="3"/>
        <v>2.3946337372437222E-2</v>
      </c>
    </row>
    <row r="53" spans="2:22" x14ac:dyDescent="0.35">
      <c r="B53">
        <v>19.334277116214999</v>
      </c>
      <c r="C53">
        <v>20.296867417733498</v>
      </c>
      <c r="D53">
        <v>17.842839412349601</v>
      </c>
      <c r="E53">
        <v>19.4507490794985</v>
      </c>
      <c r="F53">
        <v>19.200595631469099</v>
      </c>
      <c r="G53">
        <v>19.416334085772899</v>
      </c>
      <c r="H53">
        <v>26.710453320589199</v>
      </c>
      <c r="I53">
        <v>22.814143545328498</v>
      </c>
      <c r="J53">
        <f t="shared" si="0"/>
        <v>20.633282451119538</v>
      </c>
      <c r="K53">
        <f t="shared" si="1"/>
        <v>4.8528005354193465E-2</v>
      </c>
      <c r="M53">
        <v>3.4409878047142599</v>
      </c>
      <c r="N53">
        <v>3.34667825530533</v>
      </c>
      <c r="O53">
        <v>3.4252001313052398</v>
      </c>
      <c r="P53">
        <v>3.6562326866175701</v>
      </c>
      <c r="Q53">
        <v>3.6392579303059498</v>
      </c>
      <c r="R53">
        <v>3.2889834499961998</v>
      </c>
      <c r="S53">
        <v>3.1555987077036698</v>
      </c>
      <c r="T53">
        <v>3.70014886485558</v>
      </c>
      <c r="U53">
        <f t="shared" si="2"/>
        <v>3.4566359788504748</v>
      </c>
      <c r="V53">
        <f t="shared" si="3"/>
        <v>1.9872788898845625E-2</v>
      </c>
    </row>
    <row r="54" spans="2:22" x14ac:dyDescent="0.35">
      <c r="B54">
        <v>19.852075623031801</v>
      </c>
      <c r="C54">
        <v>20.4677576746132</v>
      </c>
      <c r="D54">
        <v>18.332960513183998</v>
      </c>
      <c r="E54">
        <v>20.1682001289673</v>
      </c>
      <c r="F54">
        <v>19.861032129083</v>
      </c>
      <c r="G54">
        <v>19.962749517565101</v>
      </c>
      <c r="H54">
        <v>27.716385112106298</v>
      </c>
      <c r="I54">
        <v>22.6010186208586</v>
      </c>
      <c r="J54">
        <f t="shared" si="0"/>
        <v>21.120272414926163</v>
      </c>
      <c r="K54">
        <f t="shared" si="1"/>
        <v>4.8710883978148947E-2</v>
      </c>
      <c r="M54">
        <v>3.4787190184368502</v>
      </c>
      <c r="N54">
        <v>3.3062969955370298</v>
      </c>
      <c r="O54">
        <v>3.56029309311625</v>
      </c>
      <c r="P54">
        <v>3.8764377341288299</v>
      </c>
      <c r="Q54">
        <v>3.6420514097486598</v>
      </c>
      <c r="R54">
        <v>3.37634775615405</v>
      </c>
      <c r="S54">
        <v>3.2021811460029701</v>
      </c>
      <c r="T54">
        <v>3.65345876326966</v>
      </c>
      <c r="U54">
        <f t="shared" si="2"/>
        <v>3.5119732395492878</v>
      </c>
      <c r="V54">
        <f t="shared" si="3"/>
        <v>2.1842000594329718E-2</v>
      </c>
    </row>
    <row r="55" spans="2:22" x14ac:dyDescent="0.35">
      <c r="B55">
        <v>20.5544774265841</v>
      </c>
      <c r="C55">
        <v>20.725836114431601</v>
      </c>
      <c r="D55">
        <v>18.9268598293434</v>
      </c>
      <c r="E55">
        <v>20.2099952749133</v>
      </c>
      <c r="F55">
        <v>19.981405979810599</v>
      </c>
      <c r="G55">
        <v>20.0689976722037</v>
      </c>
      <c r="H55">
        <v>28.053622385560601</v>
      </c>
      <c r="I55">
        <v>23.056664580600899</v>
      </c>
      <c r="J55">
        <f t="shared" si="0"/>
        <v>21.447232407931025</v>
      </c>
      <c r="K55">
        <f t="shared" si="1"/>
        <v>4.8027590614900209E-2</v>
      </c>
      <c r="M55">
        <v>3.5857806584559899</v>
      </c>
      <c r="N55">
        <v>3.5599998269673399</v>
      </c>
      <c r="O55">
        <v>3.6274413272563599</v>
      </c>
      <c r="P55">
        <v>3.8678124033089198</v>
      </c>
      <c r="Q55">
        <v>3.6332209730378899</v>
      </c>
      <c r="R55">
        <v>3.3978675975429899</v>
      </c>
      <c r="S55">
        <v>3.2287517634576899</v>
      </c>
      <c r="T55">
        <v>3.8757238761208299</v>
      </c>
      <c r="U55">
        <f t="shared" si="2"/>
        <v>3.5970748032685012</v>
      </c>
      <c r="V55">
        <f t="shared" si="3"/>
        <v>2.1329732486034682E-2</v>
      </c>
    </row>
    <row r="56" spans="2:22" x14ac:dyDescent="0.35">
      <c r="B56">
        <v>21.381108304214202</v>
      </c>
      <c r="C56">
        <v>20.467479082508699</v>
      </c>
      <c r="D56">
        <v>19.1577001888631</v>
      </c>
      <c r="E56">
        <v>20.320312582678699</v>
      </c>
      <c r="F56">
        <v>20.887380944349399</v>
      </c>
      <c r="G56">
        <v>20.330242963405802</v>
      </c>
      <c r="H56">
        <v>27.772372318574501</v>
      </c>
      <c r="I56">
        <v>22.856570340828601</v>
      </c>
      <c r="J56">
        <f t="shared" si="0"/>
        <v>21.646645840677873</v>
      </c>
      <c r="K56">
        <f t="shared" si="1"/>
        <v>4.3937234038445482E-2</v>
      </c>
      <c r="M56">
        <v>3.70690391985866</v>
      </c>
      <c r="N56">
        <v>3.4609490916435499</v>
      </c>
      <c r="O56">
        <v>3.8379770147452898</v>
      </c>
      <c r="P56">
        <v>3.8818393508835198</v>
      </c>
      <c r="Q56">
        <v>3.86999613781007</v>
      </c>
      <c r="R56">
        <v>3.3575662090262699</v>
      </c>
      <c r="S56">
        <v>3.24800732929527</v>
      </c>
      <c r="T56">
        <v>3.91287195294534</v>
      </c>
      <c r="U56">
        <f t="shared" si="2"/>
        <v>3.6595138757759962</v>
      </c>
      <c r="V56">
        <f t="shared" si="3"/>
        <v>2.5597860702400714E-2</v>
      </c>
    </row>
    <row r="57" spans="2:22" x14ac:dyDescent="0.35">
      <c r="B57">
        <v>22.869329881298501</v>
      </c>
      <c r="C57">
        <v>20.695773635790299</v>
      </c>
      <c r="D57">
        <v>19.795031220536</v>
      </c>
      <c r="E57">
        <v>21.609848523240199</v>
      </c>
      <c r="F57">
        <v>21.938409955659601</v>
      </c>
      <c r="G57">
        <v>20.600790802420899</v>
      </c>
      <c r="H57">
        <v>28.075095995416198</v>
      </c>
      <c r="I57">
        <v>23.106100497288601</v>
      </c>
      <c r="J57">
        <f t="shared" si="0"/>
        <v>22.33629756395629</v>
      </c>
      <c r="K57">
        <f t="shared" si="1"/>
        <v>4.0842844961947372E-2</v>
      </c>
      <c r="M57">
        <v>3.7555168354416599</v>
      </c>
      <c r="N57">
        <v>3.6892797357805001</v>
      </c>
      <c r="O57">
        <v>3.9594190481356999</v>
      </c>
      <c r="P57">
        <v>3.9540986017510402</v>
      </c>
      <c r="Q57">
        <v>3.8243324933375602</v>
      </c>
      <c r="R57">
        <v>3.3554778837992898</v>
      </c>
      <c r="S57">
        <v>3.3871921747924398</v>
      </c>
      <c r="T57">
        <v>3.93105091766069</v>
      </c>
      <c r="U57">
        <f t="shared" si="2"/>
        <v>3.7320459613373598</v>
      </c>
      <c r="V57">
        <f t="shared" si="3"/>
        <v>2.2976772289959937E-2</v>
      </c>
    </row>
    <row r="58" spans="2:22" x14ac:dyDescent="0.35">
      <c r="B58">
        <v>22.928719164620301</v>
      </c>
      <c r="C58">
        <v>20.776307510387301</v>
      </c>
      <c r="D58">
        <v>19.435241789209499</v>
      </c>
      <c r="E58">
        <v>22.055319554965301</v>
      </c>
      <c r="F58">
        <v>21.822828030094701</v>
      </c>
      <c r="G58">
        <v>20.9109171172787</v>
      </c>
      <c r="H58">
        <v>28.5897409105118</v>
      </c>
      <c r="I58">
        <v>23.638399958215501</v>
      </c>
      <c r="J58">
        <f t="shared" si="0"/>
        <v>22.519684254410386</v>
      </c>
      <c r="K58">
        <f t="shared" si="1"/>
        <v>4.3624328352969421E-2</v>
      </c>
      <c r="M58">
        <v>3.8694998996996501</v>
      </c>
      <c r="N58">
        <v>3.7742544305232202</v>
      </c>
      <c r="O58">
        <v>3.9403714965323098</v>
      </c>
      <c r="P58">
        <v>4.09524739615137</v>
      </c>
      <c r="Q58">
        <v>3.9994906642677899</v>
      </c>
      <c r="R58">
        <v>3.3618040495082702</v>
      </c>
      <c r="S58">
        <v>3.4334572590303201</v>
      </c>
      <c r="T58">
        <v>4.0416606688800298</v>
      </c>
      <c r="U58">
        <f t="shared" si="2"/>
        <v>3.81447323307412</v>
      </c>
      <c r="V58">
        <f t="shared" si="3"/>
        <v>2.5616017427707201E-2</v>
      </c>
    </row>
    <row r="59" spans="2:22" x14ac:dyDescent="0.35">
      <c r="B59">
        <v>22.998595973557801</v>
      </c>
      <c r="C59">
        <v>21.347915624663901</v>
      </c>
      <c r="D59">
        <v>19.850755739434302</v>
      </c>
      <c r="E59">
        <v>22.310550201638101</v>
      </c>
      <c r="F59">
        <v>22.084662560505699</v>
      </c>
      <c r="G59">
        <v>21.425274757774499</v>
      </c>
      <c r="H59">
        <v>28.178185556122401</v>
      </c>
      <c r="I59">
        <v>23.387537857561501</v>
      </c>
      <c r="J59">
        <f t="shared" si="0"/>
        <v>22.697934783907279</v>
      </c>
      <c r="K59">
        <f t="shared" si="1"/>
        <v>3.8437880007110937E-2</v>
      </c>
      <c r="M59">
        <v>3.8409560092334298</v>
      </c>
      <c r="N59">
        <v>3.9550008773349501</v>
      </c>
      <c r="O59">
        <v>3.9211285608195499</v>
      </c>
      <c r="P59">
        <v>4.1183030440777904</v>
      </c>
      <c r="Q59">
        <v>4.06557319052009</v>
      </c>
      <c r="R59">
        <v>3.41251287329652</v>
      </c>
      <c r="S59">
        <v>3.3819960453109599</v>
      </c>
      <c r="T59">
        <v>4.0530102724146104</v>
      </c>
      <c r="U59">
        <f t="shared" si="2"/>
        <v>3.8435601091259879</v>
      </c>
      <c r="V59">
        <f t="shared" si="3"/>
        <v>2.6598260552260625E-2</v>
      </c>
    </row>
    <row r="60" spans="2:22" x14ac:dyDescent="0.35">
      <c r="B60">
        <v>22.997916019822</v>
      </c>
      <c r="C60">
        <v>21.985137254932599</v>
      </c>
      <c r="D60">
        <v>19.936192623571898</v>
      </c>
      <c r="E60">
        <v>23.184121269202201</v>
      </c>
      <c r="F60">
        <v>22.467541001132801</v>
      </c>
      <c r="G60">
        <v>21.366394626837099</v>
      </c>
      <c r="H60">
        <v>28.268679395365801</v>
      </c>
      <c r="I60">
        <v>23.7238376005144</v>
      </c>
      <c r="J60">
        <f t="shared" si="0"/>
        <v>22.991227473922351</v>
      </c>
      <c r="K60">
        <f t="shared" si="1"/>
        <v>3.7505383595174115E-2</v>
      </c>
      <c r="M60">
        <v>3.9458022678289901</v>
      </c>
      <c r="N60">
        <v>3.9132284523783598</v>
      </c>
      <c r="O60">
        <v>3.9892875248325801</v>
      </c>
      <c r="P60">
        <v>4.1050457591629197</v>
      </c>
      <c r="Q60">
        <v>4.1752215922924103</v>
      </c>
      <c r="R60">
        <v>3.3274261437395798</v>
      </c>
      <c r="S60">
        <v>3.5173060180881799</v>
      </c>
      <c r="T60">
        <v>4.3176012496476996</v>
      </c>
      <c r="U60">
        <f t="shared" si="2"/>
        <v>3.9113648759963402</v>
      </c>
      <c r="V60">
        <f t="shared" si="3"/>
        <v>3.007322320259016E-2</v>
      </c>
    </row>
    <row r="61" spans="2:22" x14ac:dyDescent="0.35">
      <c r="B61">
        <v>23.384951324720099</v>
      </c>
      <c r="C61">
        <v>22.309229476278901</v>
      </c>
      <c r="D61">
        <v>19.991308739538798</v>
      </c>
      <c r="E61">
        <v>22.7793101672247</v>
      </c>
      <c r="F61">
        <v>23.364625738729501</v>
      </c>
      <c r="G61">
        <v>20.997326243999499</v>
      </c>
      <c r="H61">
        <v>28.546326064295599</v>
      </c>
      <c r="I61">
        <v>24.6575145636474</v>
      </c>
      <c r="J61">
        <f t="shared" si="0"/>
        <v>23.253824039804314</v>
      </c>
      <c r="K61">
        <f t="shared" si="1"/>
        <v>3.9317692160833168E-2</v>
      </c>
      <c r="M61">
        <v>4.2136001064354804</v>
      </c>
      <c r="N61">
        <v>4.0599477486809299</v>
      </c>
      <c r="O61">
        <v>3.8651139513489401</v>
      </c>
      <c r="P61">
        <v>4.1260553401934903</v>
      </c>
      <c r="Q61">
        <v>4.1551852947710302</v>
      </c>
      <c r="R61">
        <v>3.28828507072779</v>
      </c>
      <c r="S61">
        <v>3.5613369788561302</v>
      </c>
      <c r="T61">
        <v>4.2872952164759397</v>
      </c>
      <c r="U61">
        <f t="shared" si="2"/>
        <v>3.9446024634362158</v>
      </c>
      <c r="V61">
        <f t="shared" si="3"/>
        <v>3.1477676241967893E-2</v>
      </c>
    </row>
    <row r="62" spans="2:22" x14ac:dyDescent="0.35">
      <c r="B62">
        <v>22.9353997520683</v>
      </c>
      <c r="C62">
        <v>21.219417991187498</v>
      </c>
      <c r="D62">
        <v>20.275621745939301</v>
      </c>
      <c r="E62">
        <v>22.916059702697702</v>
      </c>
      <c r="F62">
        <v>23.614452015532201</v>
      </c>
      <c r="G62">
        <v>20.996723036131201</v>
      </c>
      <c r="H62">
        <v>28.756498473871002</v>
      </c>
      <c r="I62">
        <v>25.000664178045501</v>
      </c>
      <c r="J62">
        <f t="shared" si="0"/>
        <v>23.214354611934088</v>
      </c>
      <c r="K62">
        <f t="shared" si="1"/>
        <v>4.1393696012375636E-2</v>
      </c>
      <c r="M62">
        <v>4.2178908332501104</v>
      </c>
      <c r="N62">
        <v>4.0783499213242402</v>
      </c>
      <c r="O62">
        <v>3.9532708627533601</v>
      </c>
      <c r="P62">
        <v>4.1862455268534999</v>
      </c>
      <c r="Q62">
        <v>4.1008889940062998</v>
      </c>
      <c r="R62">
        <v>3.3468415201058099</v>
      </c>
      <c r="S62">
        <v>3.5299329341774102</v>
      </c>
      <c r="T62">
        <v>4.5310131044429802</v>
      </c>
      <c r="U62">
        <f t="shared" si="2"/>
        <v>3.9930542121142136</v>
      </c>
      <c r="V62">
        <f t="shared" si="3"/>
        <v>3.3942410706305153E-2</v>
      </c>
    </row>
    <row r="63" spans="2:22" x14ac:dyDescent="0.35">
      <c r="B63">
        <v>22.648973337048599</v>
      </c>
      <c r="C63">
        <v>21.725669042039598</v>
      </c>
      <c r="D63">
        <v>20.594458262666201</v>
      </c>
      <c r="E63">
        <v>23.162879822416102</v>
      </c>
      <c r="F63">
        <v>24.991540648905701</v>
      </c>
      <c r="G63">
        <v>21.493424877137102</v>
      </c>
      <c r="H63">
        <v>29.082716494972701</v>
      </c>
      <c r="I63">
        <v>25.1201011016657</v>
      </c>
      <c r="J63">
        <f t="shared" si="0"/>
        <v>23.602470448356467</v>
      </c>
      <c r="K63">
        <f t="shared" si="1"/>
        <v>4.0956047995905062E-2</v>
      </c>
      <c r="M63">
        <v>4.1415966808053399</v>
      </c>
      <c r="N63">
        <v>4.0804030139828402</v>
      </c>
      <c r="O63">
        <v>4.0434969488361601</v>
      </c>
      <c r="P63">
        <v>4.19084052678053</v>
      </c>
      <c r="Q63">
        <v>4.2662237295264704</v>
      </c>
      <c r="R63">
        <v>3.4099705036066701</v>
      </c>
      <c r="S63">
        <v>3.54133150887967</v>
      </c>
      <c r="T63">
        <v>4.5212102591555396</v>
      </c>
      <c r="U63">
        <f t="shared" si="2"/>
        <v>4.0243841464466525</v>
      </c>
      <c r="V63">
        <f t="shared" si="3"/>
        <v>3.2535173208239281E-2</v>
      </c>
    </row>
    <row r="64" spans="2:22" x14ac:dyDescent="0.35">
      <c r="B64">
        <v>23.221165662823601</v>
      </c>
      <c r="C64">
        <v>23.0391838018874</v>
      </c>
      <c r="D64">
        <v>20.564299353162902</v>
      </c>
      <c r="E64">
        <v>24.210044259731699</v>
      </c>
      <c r="F64">
        <v>24.672778324243399</v>
      </c>
      <c r="G64">
        <v>22.270143785879998</v>
      </c>
      <c r="H64">
        <v>29.555496780122901</v>
      </c>
      <c r="I64">
        <v>24.535464153500801</v>
      </c>
      <c r="J64">
        <f t="shared" si="0"/>
        <v>24.00857201516909</v>
      </c>
      <c r="K64">
        <f t="shared" si="1"/>
        <v>3.852963840126538E-2</v>
      </c>
      <c r="M64">
        <v>4.1908027420121696</v>
      </c>
      <c r="N64">
        <v>4.0294691007617098</v>
      </c>
      <c r="O64">
        <v>3.94494224949135</v>
      </c>
      <c r="P64">
        <v>4.2005350344681398</v>
      </c>
      <c r="Q64">
        <v>4.4480156801489903</v>
      </c>
      <c r="R64">
        <v>3.5143971096830202</v>
      </c>
      <c r="S64">
        <v>3.4672710680646799</v>
      </c>
      <c r="T64">
        <v>4.6797327760412504</v>
      </c>
      <c r="U64">
        <f t="shared" si="2"/>
        <v>4.0593957200839137</v>
      </c>
      <c r="V64">
        <f t="shared" si="3"/>
        <v>3.6557558584720366E-2</v>
      </c>
    </row>
    <row r="65" spans="2:22" x14ac:dyDescent="0.35">
      <c r="B65">
        <v>24.161730165538799</v>
      </c>
      <c r="C65">
        <v>22.914100543579998</v>
      </c>
      <c r="D65">
        <v>21.061976704189401</v>
      </c>
      <c r="E65">
        <v>24.2241574607527</v>
      </c>
      <c r="F65">
        <v>25.5782860992446</v>
      </c>
      <c r="G65">
        <v>22.019333133217401</v>
      </c>
      <c r="H65">
        <v>29.930300294435799</v>
      </c>
      <c r="I65">
        <v>25.256144857827699</v>
      </c>
      <c r="J65">
        <f t="shared" si="0"/>
        <v>24.3932536573483</v>
      </c>
      <c r="K65">
        <f t="shared" si="1"/>
        <v>3.9409852605530982E-2</v>
      </c>
      <c r="M65">
        <v>4.2382843995766297</v>
      </c>
      <c r="N65">
        <v>4.1571524237299</v>
      </c>
      <c r="O65">
        <v>4.2147222695743203</v>
      </c>
      <c r="P65">
        <v>4.2762817250766396</v>
      </c>
      <c r="Q65">
        <v>4.4721876048438798</v>
      </c>
      <c r="R65">
        <v>3.6825359502869</v>
      </c>
      <c r="S65">
        <v>3.5526420046485798</v>
      </c>
      <c r="T65">
        <v>4.9088382094702503</v>
      </c>
      <c r="U65">
        <f t="shared" si="2"/>
        <v>4.1878305734008876</v>
      </c>
      <c r="V65">
        <f t="shared" si="3"/>
        <v>3.5961601358515026E-2</v>
      </c>
    </row>
    <row r="66" spans="2:22" x14ac:dyDescent="0.35">
      <c r="B66">
        <v>23.9647275940765</v>
      </c>
      <c r="C66">
        <v>22.781694237383899</v>
      </c>
      <c r="D66">
        <v>21.0998425038363</v>
      </c>
      <c r="E66">
        <v>23.938709512340001</v>
      </c>
      <c r="F66">
        <v>25.5891326660131</v>
      </c>
      <c r="G66">
        <v>22.6366711479914</v>
      </c>
      <c r="H66">
        <v>29.198020339637601</v>
      </c>
      <c r="I66">
        <v>25.666496292185801</v>
      </c>
      <c r="J66">
        <f t="shared" si="0"/>
        <v>24.359411786683072</v>
      </c>
      <c r="K66">
        <f t="shared" si="1"/>
        <v>3.5972549616160136E-2</v>
      </c>
      <c r="M66">
        <v>4.3779253936880798</v>
      </c>
      <c r="N66">
        <v>4.1642625535292401</v>
      </c>
      <c r="O66">
        <v>4.1027157922018898</v>
      </c>
      <c r="P66">
        <v>4.2576156644605696</v>
      </c>
      <c r="Q66">
        <v>4.5255094994335403</v>
      </c>
      <c r="R66">
        <v>3.8286370820017499</v>
      </c>
      <c r="S66">
        <v>3.6657161894258801</v>
      </c>
      <c r="T66">
        <v>4.8218004212582697</v>
      </c>
      <c r="U66">
        <f t="shared" si="2"/>
        <v>4.2180228244999016</v>
      </c>
      <c r="V66">
        <f t="shared" si="3"/>
        <v>3.1008688845847329E-2</v>
      </c>
    </row>
    <row r="67" spans="2:22" x14ac:dyDescent="0.35">
      <c r="B67">
        <v>24.472186771042299</v>
      </c>
      <c r="C67">
        <v>23.523686627119702</v>
      </c>
      <c r="D67">
        <v>20.773473071445</v>
      </c>
      <c r="E67">
        <v>24.919299766459599</v>
      </c>
      <c r="F67">
        <v>26.239337475548499</v>
      </c>
      <c r="G67">
        <v>23.477065538642201</v>
      </c>
      <c r="H67">
        <v>29.368037474620301</v>
      </c>
      <c r="I67">
        <v>25.638452488840599</v>
      </c>
      <c r="J67">
        <f t="shared" ref="J67:J130" si="4">AVERAGE(B67:I67)</f>
        <v>24.801442401714773</v>
      </c>
      <c r="K67">
        <f t="shared" ref="K67:K130" si="5">STDEV(B67:I67)/2.83/J67</f>
        <v>3.5457584742946392E-2</v>
      </c>
      <c r="M67">
        <v>4.3492082349055297</v>
      </c>
      <c r="N67">
        <v>4.3378267360399496</v>
      </c>
      <c r="O67">
        <v>4.3142995826415298</v>
      </c>
      <c r="P67">
        <v>4.34946370261844</v>
      </c>
      <c r="Q67">
        <v>4.4407905721830296</v>
      </c>
      <c r="R67">
        <v>3.8946080582017402</v>
      </c>
      <c r="S67">
        <v>3.6558669096874401</v>
      </c>
      <c r="T67">
        <v>5.1285228379697596</v>
      </c>
      <c r="U67">
        <f t="shared" ref="U67:U130" si="6">AVERAGE(M67:T67)</f>
        <v>4.3088233292809273</v>
      </c>
      <c r="V67">
        <f t="shared" ref="V67:V130" si="7">STDEV(M67:T67)/2.83/U67</f>
        <v>3.5223841304044254E-2</v>
      </c>
    </row>
    <row r="68" spans="2:22" x14ac:dyDescent="0.35">
      <c r="B68">
        <v>25.629685696743501</v>
      </c>
      <c r="C68">
        <v>23.257843004385101</v>
      </c>
      <c r="D68">
        <v>21.7304452535355</v>
      </c>
      <c r="E68">
        <v>25.3039402556421</v>
      </c>
      <c r="F68">
        <v>27.101684653339898</v>
      </c>
      <c r="G68">
        <v>24.109787986962299</v>
      </c>
      <c r="H68">
        <v>30.525436879845302</v>
      </c>
      <c r="I68">
        <v>26.1214562515087</v>
      </c>
      <c r="J68">
        <f t="shared" si="4"/>
        <v>25.472534997745303</v>
      </c>
      <c r="K68">
        <f t="shared" si="5"/>
        <v>3.686100859267142E-2</v>
      </c>
      <c r="M68">
        <v>4.3858323836281796</v>
      </c>
      <c r="N68">
        <v>4.3328474260483203</v>
      </c>
      <c r="O68">
        <v>4.3964621435264402</v>
      </c>
      <c r="P68">
        <v>4.5787923413130303</v>
      </c>
      <c r="Q68">
        <v>4.4230158961352402</v>
      </c>
      <c r="R68">
        <v>4.0216381156466099</v>
      </c>
      <c r="S68">
        <v>3.83760685573528</v>
      </c>
      <c r="T68">
        <v>5.1882342571547797</v>
      </c>
      <c r="U68">
        <f t="shared" si="6"/>
        <v>4.3955536773984853</v>
      </c>
      <c r="V68">
        <f t="shared" si="7"/>
        <v>3.2124509386534418E-2</v>
      </c>
    </row>
    <row r="69" spans="2:22" x14ac:dyDescent="0.35">
      <c r="B69">
        <v>26.388097059518199</v>
      </c>
      <c r="C69">
        <v>24.085129720952899</v>
      </c>
      <c r="D69">
        <v>21.493775271182599</v>
      </c>
      <c r="E69">
        <v>25.375890553460099</v>
      </c>
      <c r="F69">
        <v>26.8672228675116</v>
      </c>
      <c r="G69">
        <v>24.461880059168799</v>
      </c>
      <c r="H69">
        <v>31.618865109515301</v>
      </c>
      <c r="I69">
        <v>25.9272254586778</v>
      </c>
      <c r="J69">
        <f t="shared" si="4"/>
        <v>25.777260762498411</v>
      </c>
      <c r="K69">
        <f t="shared" si="5"/>
        <v>3.9733470872454033E-2</v>
      </c>
      <c r="M69">
        <v>4.3362167785119299</v>
      </c>
      <c r="N69">
        <v>4.3955514899672803</v>
      </c>
      <c r="O69">
        <v>4.4580077184412703</v>
      </c>
      <c r="P69">
        <v>4.6894418767184796</v>
      </c>
      <c r="Q69">
        <v>4.3577247722911698</v>
      </c>
      <c r="R69">
        <v>4.08825471596555</v>
      </c>
      <c r="S69">
        <v>3.86540481657901</v>
      </c>
      <c r="T69">
        <v>5.0620861822072198</v>
      </c>
      <c r="U69">
        <f t="shared" si="6"/>
        <v>4.4065860438352384</v>
      </c>
      <c r="V69">
        <f t="shared" si="7"/>
        <v>2.8975876328657106E-2</v>
      </c>
    </row>
    <row r="70" spans="2:22" x14ac:dyDescent="0.35">
      <c r="B70">
        <v>26.505074264105399</v>
      </c>
      <c r="C70">
        <v>24.4302512586634</v>
      </c>
      <c r="D70">
        <v>22.0973137723166</v>
      </c>
      <c r="E70">
        <v>26.214964988717998</v>
      </c>
      <c r="F70">
        <v>27.9599377953027</v>
      </c>
      <c r="G70">
        <v>25.043781043570799</v>
      </c>
      <c r="H70">
        <v>33.001294561006297</v>
      </c>
      <c r="I70">
        <v>26.7441437730042</v>
      </c>
      <c r="J70">
        <f t="shared" si="4"/>
        <v>26.499595182085923</v>
      </c>
      <c r="K70">
        <f t="shared" si="5"/>
        <v>4.2265594495708318E-2</v>
      </c>
      <c r="M70">
        <v>4.3320919951667403</v>
      </c>
      <c r="N70">
        <v>4.34273319988585</v>
      </c>
      <c r="O70">
        <v>4.6215253497168902</v>
      </c>
      <c r="P70">
        <v>4.8984278977552904</v>
      </c>
      <c r="Q70">
        <v>4.6024305280817002</v>
      </c>
      <c r="R70">
        <v>4.0498717846546697</v>
      </c>
      <c r="S70">
        <v>3.8792137360701702</v>
      </c>
      <c r="T70">
        <v>5.4725643952032597</v>
      </c>
      <c r="U70">
        <f t="shared" si="6"/>
        <v>4.5248573608168217</v>
      </c>
      <c r="V70">
        <f t="shared" si="7"/>
        <v>3.922273315362073E-2</v>
      </c>
    </row>
    <row r="71" spans="2:22" x14ac:dyDescent="0.35">
      <c r="B71">
        <v>26.993034369926399</v>
      </c>
      <c r="C71">
        <v>25.224824567078699</v>
      </c>
      <c r="D71">
        <v>22.0471464413985</v>
      </c>
      <c r="E71">
        <v>25.606617018725</v>
      </c>
      <c r="F71">
        <v>27.905610086237999</v>
      </c>
      <c r="G71">
        <v>25.214341909281501</v>
      </c>
      <c r="H71">
        <v>32.756441873109502</v>
      </c>
      <c r="I71">
        <v>26.0453168356762</v>
      </c>
      <c r="J71">
        <f t="shared" si="4"/>
        <v>26.474166637679225</v>
      </c>
      <c r="K71">
        <f t="shared" si="5"/>
        <v>4.0818573162559942E-2</v>
      </c>
      <c r="M71">
        <v>4.5836971014013104</v>
      </c>
      <c r="N71">
        <v>4.31165919124438</v>
      </c>
      <c r="O71">
        <v>4.8167943666023598</v>
      </c>
      <c r="P71">
        <v>4.8375991292062599</v>
      </c>
      <c r="Q71">
        <v>4.6784570717643597</v>
      </c>
      <c r="R71">
        <v>4.16536304405758</v>
      </c>
      <c r="S71">
        <v>4.1511675901198997</v>
      </c>
      <c r="T71">
        <v>5.4616068491943999</v>
      </c>
      <c r="U71">
        <f t="shared" si="6"/>
        <v>4.6257930429488185</v>
      </c>
      <c r="V71">
        <f t="shared" si="7"/>
        <v>3.3176777033327436E-2</v>
      </c>
    </row>
    <row r="72" spans="2:22" x14ac:dyDescent="0.35">
      <c r="B72">
        <v>26.367529661967101</v>
      </c>
      <c r="C72">
        <v>25.376971046057101</v>
      </c>
      <c r="D72">
        <v>22.688400764003699</v>
      </c>
      <c r="E72">
        <v>26.2929590081961</v>
      </c>
      <c r="F72">
        <v>27.624944712072299</v>
      </c>
      <c r="G72">
        <v>25.9954809331444</v>
      </c>
      <c r="H72">
        <v>33.775301031338202</v>
      </c>
      <c r="I72">
        <v>26.962083622432299</v>
      </c>
      <c r="J72">
        <f t="shared" si="4"/>
        <v>26.885458847401399</v>
      </c>
      <c r="K72">
        <f t="shared" si="5"/>
        <v>4.136104617740325E-2</v>
      </c>
      <c r="M72">
        <v>4.7673635007589796</v>
      </c>
      <c r="N72">
        <v>4.52492429267856</v>
      </c>
      <c r="O72">
        <v>4.8941950860559</v>
      </c>
      <c r="P72">
        <v>4.8738211179783599</v>
      </c>
      <c r="Q72">
        <v>4.7487200016988202</v>
      </c>
      <c r="R72">
        <v>4.1447375929261803</v>
      </c>
      <c r="S72">
        <v>4.1923266344894001</v>
      </c>
      <c r="T72">
        <v>5.4345028133394697</v>
      </c>
      <c r="U72">
        <f t="shared" si="6"/>
        <v>4.697573879990709</v>
      </c>
      <c r="V72">
        <f t="shared" si="7"/>
        <v>3.1286731526174519E-2</v>
      </c>
    </row>
    <row r="73" spans="2:22" x14ac:dyDescent="0.35">
      <c r="B73">
        <v>25.806212707573401</v>
      </c>
      <c r="C73">
        <v>25.584990337216301</v>
      </c>
      <c r="D73">
        <v>22.527134609785598</v>
      </c>
      <c r="E73">
        <v>26.576603322109001</v>
      </c>
      <c r="F73">
        <v>28.927316826770401</v>
      </c>
      <c r="G73">
        <v>26.8955290769489</v>
      </c>
      <c r="H73">
        <v>33.382040946724203</v>
      </c>
      <c r="I73">
        <v>26.651357270351699</v>
      </c>
      <c r="J73">
        <f t="shared" si="4"/>
        <v>27.043898137184939</v>
      </c>
      <c r="K73">
        <f t="shared" si="5"/>
        <v>4.0776365686272402E-2</v>
      </c>
      <c r="M73">
        <v>4.7731880473720798</v>
      </c>
      <c r="N73">
        <v>4.5676425424448697</v>
      </c>
      <c r="O73">
        <v>4.9619835200058402</v>
      </c>
      <c r="P73">
        <v>4.8595629504841904</v>
      </c>
      <c r="Q73">
        <v>4.7917945850155501</v>
      </c>
      <c r="R73">
        <v>4.1721447019343696</v>
      </c>
      <c r="S73">
        <v>4.2238377135772698</v>
      </c>
      <c r="T73">
        <v>5.3925699270323104</v>
      </c>
      <c r="U73">
        <f t="shared" si="6"/>
        <v>4.7178404984833104</v>
      </c>
      <c r="V73">
        <f t="shared" si="7"/>
        <v>2.9796469655971644E-2</v>
      </c>
    </row>
    <row r="74" spans="2:22" x14ac:dyDescent="0.35">
      <c r="B74">
        <v>25.584076776421298</v>
      </c>
      <c r="C74">
        <v>27.101600713371099</v>
      </c>
      <c r="D74">
        <v>22.352111271908601</v>
      </c>
      <c r="E74">
        <v>26.749822835848899</v>
      </c>
      <c r="F74">
        <v>29.2747019437627</v>
      </c>
      <c r="G74">
        <v>26.3483320820046</v>
      </c>
      <c r="H74">
        <v>34.241728907226602</v>
      </c>
      <c r="I74">
        <v>27.016384268006199</v>
      </c>
      <c r="J74">
        <f t="shared" si="4"/>
        <v>27.333594849818748</v>
      </c>
      <c r="K74">
        <f t="shared" si="5"/>
        <v>4.3929872327227157E-2</v>
      </c>
      <c r="M74">
        <v>4.7744125464370804</v>
      </c>
      <c r="N74">
        <v>4.5905084349144598</v>
      </c>
      <c r="O74">
        <v>4.98764425629592</v>
      </c>
      <c r="P74">
        <v>5.0558442765037599</v>
      </c>
      <c r="Q74">
        <v>4.6903712544117804</v>
      </c>
      <c r="R74">
        <v>4.2766451291530698</v>
      </c>
      <c r="S74">
        <v>4.34215355229464</v>
      </c>
      <c r="T74">
        <v>5.5962530875193499</v>
      </c>
      <c r="U74">
        <f t="shared" si="6"/>
        <v>4.7892290671912576</v>
      </c>
      <c r="V74">
        <f t="shared" si="7"/>
        <v>3.1474335300887404E-2</v>
      </c>
    </row>
    <row r="75" spans="2:22" x14ac:dyDescent="0.35">
      <c r="B75">
        <v>24.6942597080692</v>
      </c>
      <c r="C75">
        <v>27.501196456512101</v>
      </c>
      <c r="D75">
        <v>22.468013862115399</v>
      </c>
      <c r="E75">
        <v>26.954697461127299</v>
      </c>
      <c r="F75">
        <v>29.856272159211901</v>
      </c>
      <c r="G75">
        <v>26.8157250623089</v>
      </c>
      <c r="H75">
        <v>33.744613289878799</v>
      </c>
      <c r="I75">
        <v>28.0453472311845</v>
      </c>
      <c r="J75">
        <f t="shared" si="4"/>
        <v>27.510015653801013</v>
      </c>
      <c r="K75">
        <f t="shared" si="5"/>
        <v>4.3096659832912602E-2</v>
      </c>
      <c r="M75">
        <v>4.9017699752047603</v>
      </c>
      <c r="N75">
        <v>4.4487817710422703</v>
      </c>
      <c r="O75">
        <v>5.1805263550126304</v>
      </c>
      <c r="P75">
        <v>5.2246000290902099</v>
      </c>
      <c r="Q75">
        <v>4.7239097774570604</v>
      </c>
      <c r="R75">
        <v>4.0580517783660603</v>
      </c>
      <c r="S75">
        <v>4.5306563509302098</v>
      </c>
      <c r="T75">
        <v>5.7044892062521102</v>
      </c>
      <c r="U75">
        <f t="shared" si="6"/>
        <v>4.8465981554194144</v>
      </c>
      <c r="V75">
        <f t="shared" si="7"/>
        <v>3.7867680626916374E-2</v>
      </c>
    </row>
    <row r="76" spans="2:22" x14ac:dyDescent="0.35">
      <c r="B76">
        <v>24.254482694597002</v>
      </c>
      <c r="C76">
        <v>27.374645411631899</v>
      </c>
      <c r="D76">
        <v>22.872462016906901</v>
      </c>
      <c r="E76">
        <v>27.5513998860214</v>
      </c>
      <c r="F76">
        <v>29.137122409473299</v>
      </c>
      <c r="G76">
        <v>26.9940429198078</v>
      </c>
      <c r="H76">
        <v>35.183918370526698</v>
      </c>
      <c r="I76">
        <v>28.418744884337599</v>
      </c>
      <c r="J76">
        <f t="shared" si="4"/>
        <v>27.723352324162825</v>
      </c>
      <c r="K76">
        <f t="shared" si="5"/>
        <v>4.6803776922434495E-2</v>
      </c>
      <c r="M76">
        <v>5.1044583826948298</v>
      </c>
      <c r="N76">
        <v>4.4642402483797596</v>
      </c>
      <c r="O76">
        <v>5.21471808353055</v>
      </c>
      <c r="P76">
        <v>5.2975398686527502</v>
      </c>
      <c r="Q76">
        <v>4.7836538678432099</v>
      </c>
      <c r="R76">
        <v>4.2384966058206803</v>
      </c>
      <c r="S76">
        <v>4.7226050090828897</v>
      </c>
      <c r="T76">
        <v>5.3509961901094796</v>
      </c>
      <c r="U76">
        <f t="shared" si="6"/>
        <v>4.8970885320142683</v>
      </c>
      <c r="V76">
        <f t="shared" si="7"/>
        <v>2.9558986457574883E-2</v>
      </c>
    </row>
    <row r="77" spans="2:22" x14ac:dyDescent="0.35">
      <c r="B77">
        <v>24.0241003215794</v>
      </c>
      <c r="C77">
        <v>28.4422725364497</v>
      </c>
      <c r="D77">
        <v>23.3814330533523</v>
      </c>
      <c r="E77">
        <v>27.900621348854301</v>
      </c>
      <c r="F77">
        <v>29.631396719040598</v>
      </c>
      <c r="G77">
        <v>28.3673488284123</v>
      </c>
      <c r="H77">
        <v>36.125476703457402</v>
      </c>
      <c r="I77">
        <v>28.788551358998699</v>
      </c>
      <c r="J77">
        <f t="shared" si="4"/>
        <v>28.332650108768085</v>
      </c>
      <c r="K77">
        <f t="shared" si="5"/>
        <v>4.8509508848340654E-2</v>
      </c>
      <c r="M77">
        <v>5.2972657099155303</v>
      </c>
      <c r="N77">
        <v>4.5303828412965697</v>
      </c>
      <c r="O77">
        <v>5.3591198369309403</v>
      </c>
      <c r="P77">
        <v>5.4461913828926196</v>
      </c>
      <c r="Q77">
        <v>4.8390843823226302</v>
      </c>
      <c r="R77">
        <v>4.2909583965065003</v>
      </c>
      <c r="S77">
        <v>4.69288144616102</v>
      </c>
      <c r="T77">
        <v>5.6149462535943497</v>
      </c>
      <c r="U77">
        <f t="shared" si="6"/>
        <v>5.0088537812025198</v>
      </c>
      <c r="V77">
        <f t="shared" si="7"/>
        <v>3.4120076990369307E-2</v>
      </c>
    </row>
    <row r="78" spans="2:22" x14ac:dyDescent="0.35">
      <c r="B78">
        <v>24.493168363181901</v>
      </c>
      <c r="C78">
        <v>28.718603683217001</v>
      </c>
      <c r="D78">
        <v>24.200782854661998</v>
      </c>
      <c r="E78">
        <v>28.954340484076099</v>
      </c>
      <c r="F78">
        <v>29.390838453794501</v>
      </c>
      <c r="G78">
        <v>28.7168381268765</v>
      </c>
      <c r="H78">
        <v>37.654176569382798</v>
      </c>
      <c r="I78">
        <v>28.087269555013101</v>
      </c>
      <c r="J78">
        <f t="shared" si="4"/>
        <v>28.777002261275488</v>
      </c>
      <c r="K78">
        <f t="shared" si="5"/>
        <v>5.0625698020068145E-2</v>
      </c>
      <c r="M78">
        <v>5.2879075873234704</v>
      </c>
      <c r="N78">
        <v>4.6390130770190501</v>
      </c>
      <c r="O78">
        <v>5.4468248824213603</v>
      </c>
      <c r="P78">
        <v>5.3611446807327896</v>
      </c>
      <c r="Q78">
        <v>5.1079729432289804</v>
      </c>
      <c r="R78">
        <v>4.5150554605551898</v>
      </c>
      <c r="S78">
        <v>4.8510303179372398</v>
      </c>
      <c r="T78">
        <v>5.7431824465699002</v>
      </c>
      <c r="U78">
        <f t="shared" si="6"/>
        <v>5.1190164244734966</v>
      </c>
      <c r="V78">
        <f t="shared" si="7"/>
        <v>2.9184965016048708E-2</v>
      </c>
    </row>
    <row r="79" spans="2:22" x14ac:dyDescent="0.35">
      <c r="B79">
        <v>25.053693685797299</v>
      </c>
      <c r="C79">
        <v>29.286948529879801</v>
      </c>
      <c r="D79">
        <v>25.036376326722898</v>
      </c>
      <c r="E79">
        <v>28.8356950160892</v>
      </c>
      <c r="F79">
        <v>29.8721007563928</v>
      </c>
      <c r="G79">
        <v>29.436324847937399</v>
      </c>
      <c r="H79">
        <v>38.1835421469792</v>
      </c>
      <c r="I79">
        <v>28.941797003481899</v>
      </c>
      <c r="J79">
        <f t="shared" si="4"/>
        <v>29.33080978916006</v>
      </c>
      <c r="K79">
        <f t="shared" si="5"/>
        <v>4.9001814309030334E-2</v>
      </c>
      <c r="M79">
        <v>5.28504579733419</v>
      </c>
      <c r="N79">
        <v>4.5919215827187196</v>
      </c>
      <c r="O79">
        <v>5.5192010504884497</v>
      </c>
      <c r="P79">
        <v>5.6189256617220904</v>
      </c>
      <c r="Q79">
        <v>5.0501841172516198</v>
      </c>
      <c r="R79">
        <v>4.60961252566163</v>
      </c>
      <c r="S79">
        <v>4.8650070947668098</v>
      </c>
      <c r="T79">
        <v>5.8584982991161096</v>
      </c>
      <c r="U79">
        <f t="shared" si="6"/>
        <v>5.1747995161324525</v>
      </c>
      <c r="V79">
        <f t="shared" si="7"/>
        <v>3.2298815441266726E-2</v>
      </c>
    </row>
    <row r="80" spans="2:22" x14ac:dyDescent="0.35">
      <c r="B80">
        <v>25.6168936691762</v>
      </c>
      <c r="C80">
        <v>30.1015000787473</v>
      </c>
      <c r="D80">
        <v>24.926590313167601</v>
      </c>
      <c r="E80">
        <v>29.6242862735117</v>
      </c>
      <c r="F80">
        <v>29.977398404295599</v>
      </c>
      <c r="G80">
        <v>29.913989481952399</v>
      </c>
      <c r="H80">
        <v>38.242117685005503</v>
      </c>
      <c r="I80">
        <v>30.688025400410499</v>
      </c>
      <c r="J80">
        <f t="shared" si="4"/>
        <v>29.88635016328335</v>
      </c>
      <c r="K80">
        <f t="shared" si="5"/>
        <v>4.7590815092027706E-2</v>
      </c>
      <c r="M80">
        <v>5.4955825951777602</v>
      </c>
      <c r="N80">
        <v>4.7224497566780803</v>
      </c>
      <c r="O80">
        <v>5.66375112754291</v>
      </c>
      <c r="P80">
        <v>5.5937151048567397</v>
      </c>
      <c r="Q80">
        <v>5.0368386840342501</v>
      </c>
      <c r="R80">
        <v>4.5303007427697697</v>
      </c>
      <c r="S80">
        <v>4.7113582744180196</v>
      </c>
      <c r="T80">
        <v>6.1693605872567598</v>
      </c>
      <c r="U80">
        <f t="shared" si="6"/>
        <v>5.2404196090917861</v>
      </c>
      <c r="V80">
        <f t="shared" si="7"/>
        <v>3.8868825395509655E-2</v>
      </c>
    </row>
    <row r="81" spans="2:22" x14ac:dyDescent="0.35">
      <c r="B81">
        <v>25.617576141204001</v>
      </c>
      <c r="C81">
        <v>30.014577511560699</v>
      </c>
      <c r="D81">
        <v>25.4105766909313</v>
      </c>
      <c r="E81">
        <v>28.787434446671</v>
      </c>
      <c r="F81">
        <v>30.2988697817641</v>
      </c>
      <c r="G81">
        <v>29.931830442871298</v>
      </c>
      <c r="H81">
        <v>39.645519202009602</v>
      </c>
      <c r="I81">
        <v>30.898174068085702</v>
      </c>
      <c r="J81">
        <f t="shared" si="4"/>
        <v>30.075569785637214</v>
      </c>
      <c r="K81">
        <f t="shared" si="5"/>
        <v>5.1716435520489414E-2</v>
      </c>
      <c r="M81">
        <v>5.6870099883650402</v>
      </c>
      <c r="N81">
        <v>4.9688422592278796</v>
      </c>
      <c r="O81">
        <v>5.6056547436719599</v>
      </c>
      <c r="P81">
        <v>5.7557939509311797</v>
      </c>
      <c r="Q81">
        <v>5.1901537876172004</v>
      </c>
      <c r="R81">
        <v>4.5939736239419302</v>
      </c>
      <c r="S81">
        <v>5.0867859417480599</v>
      </c>
      <c r="T81">
        <v>6.1709394255076297</v>
      </c>
      <c r="U81">
        <f t="shared" si="6"/>
        <v>5.3823942151263591</v>
      </c>
      <c r="V81">
        <f t="shared" si="7"/>
        <v>3.3483042448982168E-2</v>
      </c>
    </row>
    <row r="82" spans="2:22" x14ac:dyDescent="0.35">
      <c r="B82">
        <v>25.6495379360539</v>
      </c>
      <c r="C82">
        <v>31.985745761704401</v>
      </c>
      <c r="D82">
        <v>26.280313768926</v>
      </c>
      <c r="E82">
        <v>29.953719302228201</v>
      </c>
      <c r="F82">
        <v>31.0947309158677</v>
      </c>
      <c r="G82">
        <v>29.987009699280701</v>
      </c>
      <c r="H82">
        <v>40.282818009193001</v>
      </c>
      <c r="I82">
        <v>31.824928962800499</v>
      </c>
      <c r="J82">
        <f t="shared" si="4"/>
        <v>30.882350544506796</v>
      </c>
      <c r="K82">
        <f t="shared" si="5"/>
        <v>5.1306278584436933E-2</v>
      </c>
      <c r="M82">
        <v>5.7198875672643297</v>
      </c>
      <c r="N82">
        <v>5.0675533506917398</v>
      </c>
      <c r="O82">
        <v>5.6325233521533402</v>
      </c>
      <c r="P82">
        <v>5.8371656091782302</v>
      </c>
      <c r="Q82">
        <v>5.4245672923220196</v>
      </c>
      <c r="R82">
        <v>4.8094206006804301</v>
      </c>
      <c r="S82">
        <v>5.2588413302833104</v>
      </c>
      <c r="T82">
        <v>6.1436816112911101</v>
      </c>
      <c r="U82">
        <f t="shared" si="6"/>
        <v>5.4867050892330633</v>
      </c>
      <c r="V82">
        <f t="shared" si="7"/>
        <v>2.7969402511004819E-2</v>
      </c>
    </row>
    <row r="83" spans="2:22" x14ac:dyDescent="0.35">
      <c r="B83">
        <v>26.546661231739701</v>
      </c>
      <c r="C83">
        <v>31.601243172548301</v>
      </c>
      <c r="D83">
        <v>27.321767614288301</v>
      </c>
      <c r="E83">
        <v>30.363832986873302</v>
      </c>
      <c r="F83">
        <v>33.0445848356376</v>
      </c>
      <c r="G83">
        <v>29.3499103543944</v>
      </c>
      <c r="H83">
        <v>39.8909701452517</v>
      </c>
      <c r="I83">
        <v>30.828501299773102</v>
      </c>
      <c r="J83">
        <f t="shared" si="4"/>
        <v>31.118433955063303</v>
      </c>
      <c r="K83">
        <f t="shared" si="5"/>
        <v>4.7014616628241426E-2</v>
      </c>
      <c r="M83">
        <v>5.6584396362064204</v>
      </c>
      <c r="N83">
        <v>5.0699099550844302</v>
      </c>
      <c r="O83">
        <v>5.7244445669318802</v>
      </c>
      <c r="P83">
        <v>6.0958400205799004</v>
      </c>
      <c r="Q83">
        <v>5.5307559646750502</v>
      </c>
      <c r="R83">
        <v>5.0375111498015199</v>
      </c>
      <c r="S83">
        <v>5.4489687889204497</v>
      </c>
      <c r="T83">
        <v>6.1009266842855396</v>
      </c>
      <c r="U83">
        <f t="shared" si="6"/>
        <v>5.5833495958106489</v>
      </c>
      <c r="V83">
        <f t="shared" si="7"/>
        <v>2.5522850304540629E-2</v>
      </c>
    </row>
    <row r="84" spans="2:22" x14ac:dyDescent="0.35">
      <c r="B84">
        <v>26.825359357117801</v>
      </c>
      <c r="C84">
        <v>31.215667162828499</v>
      </c>
      <c r="D84">
        <v>28.223193629660301</v>
      </c>
      <c r="E84">
        <v>29.9358226576574</v>
      </c>
      <c r="F84">
        <v>33.430461022348403</v>
      </c>
      <c r="G84">
        <v>29.455160121132</v>
      </c>
      <c r="H84">
        <v>41.588905371344602</v>
      </c>
      <c r="I84">
        <v>31.3271087631807</v>
      </c>
      <c r="J84">
        <f t="shared" si="4"/>
        <v>31.500209760658709</v>
      </c>
      <c r="K84">
        <f t="shared" si="5"/>
        <v>5.1026656955615916E-2</v>
      </c>
      <c r="M84">
        <v>5.7384490051168102</v>
      </c>
      <c r="N84">
        <v>4.8891941578359503</v>
      </c>
      <c r="O84">
        <v>5.5991873328770598</v>
      </c>
      <c r="P84">
        <v>5.9429895613063204</v>
      </c>
      <c r="Q84">
        <v>5.6036552284341301</v>
      </c>
      <c r="R84">
        <v>5.1506342163104</v>
      </c>
      <c r="S84">
        <v>5.5274743155235599</v>
      </c>
      <c r="T84">
        <v>6.3431018326750399</v>
      </c>
      <c r="U84">
        <f t="shared" si="6"/>
        <v>5.5993357062599092</v>
      </c>
      <c r="V84">
        <f t="shared" si="7"/>
        <v>2.823694229016591E-2</v>
      </c>
    </row>
    <row r="85" spans="2:22" x14ac:dyDescent="0.35">
      <c r="B85">
        <v>27.366539073498899</v>
      </c>
      <c r="C85">
        <v>31.374410047432001</v>
      </c>
      <c r="D85">
        <v>28.015109603743699</v>
      </c>
      <c r="E85">
        <v>30.256347354073199</v>
      </c>
      <c r="F85">
        <v>33.801183349263503</v>
      </c>
      <c r="G85">
        <v>30.4483781813022</v>
      </c>
      <c r="H85">
        <v>41.157563029101603</v>
      </c>
      <c r="I85">
        <v>32.234518495402497</v>
      </c>
      <c r="J85">
        <f t="shared" si="4"/>
        <v>31.831756141727197</v>
      </c>
      <c r="K85">
        <f t="shared" si="5"/>
        <v>4.7860600787883775E-2</v>
      </c>
      <c r="M85">
        <v>5.7950359137876202</v>
      </c>
      <c r="N85">
        <v>4.9800800017074804</v>
      </c>
      <c r="O85">
        <v>5.7188638514078098</v>
      </c>
      <c r="P85">
        <v>5.9799126055546896</v>
      </c>
      <c r="Q85">
        <v>5.7603880065732902</v>
      </c>
      <c r="R85">
        <v>5.0497794479444904</v>
      </c>
      <c r="S85">
        <v>5.5060191375028298</v>
      </c>
      <c r="T85">
        <v>6.5192994549227601</v>
      </c>
      <c r="U85">
        <f t="shared" si="6"/>
        <v>5.6636723024251214</v>
      </c>
      <c r="V85">
        <f t="shared" si="7"/>
        <v>3.1023251108254352E-2</v>
      </c>
    </row>
    <row r="86" spans="2:22" x14ac:dyDescent="0.35">
      <c r="B86">
        <v>27.509457471035098</v>
      </c>
      <c r="C86">
        <v>30.7945182160536</v>
      </c>
      <c r="D86">
        <v>28.705430728562099</v>
      </c>
      <c r="E86">
        <v>30.631231691520899</v>
      </c>
      <c r="F86">
        <v>33.670717519979398</v>
      </c>
      <c r="G86">
        <v>29.803169601218102</v>
      </c>
      <c r="H86">
        <v>42.338568899724898</v>
      </c>
      <c r="I86">
        <v>32.352601232915902</v>
      </c>
      <c r="J86">
        <f t="shared" si="4"/>
        <v>31.975711920126248</v>
      </c>
      <c r="K86">
        <f t="shared" si="5"/>
        <v>5.0979086791883919E-2</v>
      </c>
      <c r="M86">
        <v>5.7156677380259602</v>
      </c>
      <c r="N86">
        <v>5.0809307112243003</v>
      </c>
      <c r="O86">
        <v>5.7333888056480902</v>
      </c>
      <c r="P86">
        <v>6.0845715115074102</v>
      </c>
      <c r="Q86">
        <v>5.7476577037098604</v>
      </c>
      <c r="R86">
        <v>5.4027248114725399</v>
      </c>
      <c r="S86">
        <v>5.5360149560233998</v>
      </c>
      <c r="T86">
        <v>6.3559113087309997</v>
      </c>
      <c r="U86">
        <f t="shared" si="6"/>
        <v>5.7071084432928201</v>
      </c>
      <c r="V86">
        <f t="shared" si="7"/>
        <v>2.4318157228851268E-2</v>
      </c>
    </row>
    <row r="87" spans="2:22" x14ac:dyDescent="0.35">
      <c r="B87">
        <v>27.6850570671964</v>
      </c>
      <c r="C87">
        <v>30.678841604367001</v>
      </c>
      <c r="D87">
        <v>29.497455257618501</v>
      </c>
      <c r="E87">
        <v>31.281008707249001</v>
      </c>
      <c r="F87">
        <v>33.960891920532198</v>
      </c>
      <c r="G87">
        <v>28.674387108288901</v>
      </c>
      <c r="H87">
        <v>42.298848036196702</v>
      </c>
      <c r="I87">
        <v>33.753741743498999</v>
      </c>
      <c r="J87">
        <f t="shared" si="4"/>
        <v>32.228778930618461</v>
      </c>
      <c r="K87">
        <f t="shared" si="5"/>
        <v>5.0883947776899897E-2</v>
      </c>
      <c r="M87">
        <v>5.9772133333322603</v>
      </c>
      <c r="N87">
        <v>5.0021995185369397</v>
      </c>
      <c r="O87">
        <v>5.9387575722702302</v>
      </c>
      <c r="P87">
        <v>6.1488414512252998</v>
      </c>
      <c r="Q87">
        <v>5.85303570811294</v>
      </c>
      <c r="R87">
        <v>5.32598051103695</v>
      </c>
      <c r="S87">
        <v>5.59389035175976</v>
      </c>
      <c r="T87">
        <v>6.5730406637359202</v>
      </c>
      <c r="U87">
        <f t="shared" si="6"/>
        <v>5.8016198887512882</v>
      </c>
      <c r="V87">
        <f t="shared" si="7"/>
        <v>2.9805970000901207E-2</v>
      </c>
    </row>
    <row r="88" spans="2:22" x14ac:dyDescent="0.35">
      <c r="B88">
        <v>27.8648205060294</v>
      </c>
      <c r="C88">
        <v>31.387147271262101</v>
      </c>
      <c r="D88">
        <v>28.418596131014802</v>
      </c>
      <c r="E88">
        <v>30.892035801656998</v>
      </c>
      <c r="F88">
        <v>33.825529423096498</v>
      </c>
      <c r="G88">
        <v>30.015359562969799</v>
      </c>
      <c r="H88">
        <v>42.726951686328498</v>
      </c>
      <c r="I88">
        <v>33.209389292477702</v>
      </c>
      <c r="J88">
        <f t="shared" si="4"/>
        <v>32.292478709354477</v>
      </c>
      <c r="K88">
        <f t="shared" si="5"/>
        <v>5.1431968728950499E-2</v>
      </c>
      <c r="M88">
        <v>5.89464176276672</v>
      </c>
      <c r="N88">
        <v>5.0311055391824597</v>
      </c>
      <c r="O88">
        <v>5.9099844561628503</v>
      </c>
      <c r="P88">
        <v>6.2458503919643196</v>
      </c>
      <c r="Q88">
        <v>6.0238008206298996</v>
      </c>
      <c r="R88">
        <v>5.4867514881199098</v>
      </c>
      <c r="S88">
        <v>5.55553345866221</v>
      </c>
      <c r="T88">
        <v>6.4723575373470696</v>
      </c>
      <c r="U88">
        <f t="shared" si="6"/>
        <v>5.8275031818544303</v>
      </c>
      <c r="V88">
        <f t="shared" si="7"/>
        <v>2.7739863498579927E-2</v>
      </c>
    </row>
    <row r="89" spans="2:22" x14ac:dyDescent="0.35">
      <c r="B89">
        <v>27.708876938218602</v>
      </c>
      <c r="C89">
        <v>32.339686164478302</v>
      </c>
      <c r="D89">
        <v>28.8665231943008</v>
      </c>
      <c r="E89">
        <v>31.268016884369398</v>
      </c>
      <c r="F89">
        <v>35.454587204479402</v>
      </c>
      <c r="G89">
        <v>29.383577822083101</v>
      </c>
      <c r="H89">
        <v>43.852740874348797</v>
      </c>
      <c r="I89">
        <v>33.190697283237199</v>
      </c>
      <c r="J89">
        <f t="shared" si="4"/>
        <v>32.758088295689447</v>
      </c>
      <c r="K89">
        <f t="shared" si="5"/>
        <v>5.5449535541881825E-2</v>
      </c>
      <c r="M89">
        <v>5.9425722556627703</v>
      </c>
      <c r="N89">
        <v>4.9974887945759399</v>
      </c>
      <c r="O89">
        <v>6.2003323506671499</v>
      </c>
      <c r="P89">
        <v>6.0725938056530397</v>
      </c>
      <c r="Q89">
        <v>6.1013295153951699</v>
      </c>
      <c r="R89">
        <v>5.6936326583334802</v>
      </c>
      <c r="S89">
        <v>5.5183426812182699</v>
      </c>
      <c r="T89">
        <v>6.5413494525864397</v>
      </c>
      <c r="U89">
        <f t="shared" si="6"/>
        <v>5.8834551892615323</v>
      </c>
      <c r="V89">
        <f t="shared" si="7"/>
        <v>2.8481896074111595E-2</v>
      </c>
    </row>
    <row r="90" spans="2:22" x14ac:dyDescent="0.35">
      <c r="B90">
        <v>28.416869355792699</v>
      </c>
      <c r="C90">
        <v>34.240737770130401</v>
      </c>
      <c r="D90">
        <v>29.015159648756999</v>
      </c>
      <c r="E90">
        <v>31.249330968718201</v>
      </c>
      <c r="F90">
        <v>35.275836352730501</v>
      </c>
      <c r="G90">
        <v>29.6616739965698</v>
      </c>
      <c r="H90">
        <v>43.959385463836597</v>
      </c>
      <c r="I90">
        <v>33.317838893121902</v>
      </c>
      <c r="J90">
        <f t="shared" si="4"/>
        <v>33.142104056207138</v>
      </c>
      <c r="K90">
        <f t="shared" si="5"/>
        <v>5.3743175769817353E-2</v>
      </c>
      <c r="M90">
        <v>6.1176673733764098</v>
      </c>
      <c r="N90">
        <v>5.0799351698751396</v>
      </c>
      <c r="O90">
        <v>6.3891202356820704</v>
      </c>
      <c r="P90">
        <v>6.4856628405855599</v>
      </c>
      <c r="Q90">
        <v>6.2944945337903997</v>
      </c>
      <c r="R90">
        <v>5.6124880747924202</v>
      </c>
      <c r="S90">
        <v>5.5555698041846497</v>
      </c>
      <c r="T90">
        <v>6.6980752062194497</v>
      </c>
      <c r="U90">
        <f t="shared" si="6"/>
        <v>6.0291266548132629</v>
      </c>
      <c r="V90">
        <f t="shared" si="7"/>
        <v>3.2575890462329851E-2</v>
      </c>
    </row>
    <row r="91" spans="2:22" x14ac:dyDescent="0.35">
      <c r="B91">
        <v>29.015203918800498</v>
      </c>
      <c r="C91">
        <v>34.581804546701903</v>
      </c>
      <c r="D91">
        <v>30.2241239284728</v>
      </c>
      <c r="E91">
        <v>31.9117239366158</v>
      </c>
      <c r="F91">
        <v>35.067620679004897</v>
      </c>
      <c r="G91">
        <v>30.286414197093102</v>
      </c>
      <c r="H91">
        <v>44.280928101129902</v>
      </c>
      <c r="I91">
        <v>33.691259613326999</v>
      </c>
      <c r="J91">
        <f t="shared" si="4"/>
        <v>33.632384865143244</v>
      </c>
      <c r="K91">
        <f t="shared" si="5"/>
        <v>5.0768625296899898E-2</v>
      </c>
      <c r="M91">
        <v>6.0066278512046196</v>
      </c>
      <c r="N91">
        <v>5.1616814731953902</v>
      </c>
      <c r="O91">
        <v>6.3535034923926297</v>
      </c>
      <c r="P91">
        <v>6.3406275253027697</v>
      </c>
      <c r="Q91">
        <v>6.1600244692138801</v>
      </c>
      <c r="R91">
        <v>5.6218122901479202</v>
      </c>
      <c r="S91">
        <v>5.6840441358368299</v>
      </c>
      <c r="T91">
        <v>6.5801861096305201</v>
      </c>
      <c r="U91">
        <f t="shared" si="6"/>
        <v>5.9885634183655698</v>
      </c>
      <c r="V91">
        <f t="shared" si="7"/>
        <v>2.7746336378729305E-2</v>
      </c>
    </row>
    <row r="92" spans="2:22" x14ac:dyDescent="0.35">
      <c r="B92">
        <v>28.981468297334899</v>
      </c>
      <c r="C92">
        <v>35.1627408416755</v>
      </c>
      <c r="D92">
        <v>30.9037264644262</v>
      </c>
      <c r="E92">
        <v>31.583050141007501</v>
      </c>
      <c r="F92">
        <v>36.178445192466299</v>
      </c>
      <c r="G92">
        <v>30.4138057189748</v>
      </c>
      <c r="H92">
        <v>44.693923437919302</v>
      </c>
      <c r="I92">
        <v>33.574652799247701</v>
      </c>
      <c r="J92">
        <f t="shared" si="4"/>
        <v>33.936476611631527</v>
      </c>
      <c r="K92">
        <f t="shared" si="5"/>
        <v>5.1924673089550635E-2</v>
      </c>
      <c r="M92">
        <v>6.0216622620754698</v>
      </c>
      <c r="N92">
        <v>5.1247548570736301</v>
      </c>
      <c r="O92">
        <v>6.4217773687042197</v>
      </c>
      <c r="P92">
        <v>6.4362349900366</v>
      </c>
      <c r="Q92">
        <v>6.2350153920934703</v>
      </c>
      <c r="R92">
        <v>5.8467265809616498</v>
      </c>
      <c r="S92">
        <v>5.8804288177260702</v>
      </c>
      <c r="T92">
        <v>6.7264026930003498</v>
      </c>
      <c r="U92">
        <f t="shared" si="6"/>
        <v>6.0866253702089326</v>
      </c>
      <c r="V92">
        <f t="shared" si="7"/>
        <v>2.8570672549788411E-2</v>
      </c>
    </row>
    <row r="93" spans="2:22" x14ac:dyDescent="0.35">
      <c r="B93">
        <v>29.868280036141201</v>
      </c>
      <c r="C93">
        <v>36.352670860874603</v>
      </c>
      <c r="D93">
        <v>31.4706977178259</v>
      </c>
      <c r="E93">
        <v>31.486626834507401</v>
      </c>
      <c r="F93">
        <v>36.261870915629999</v>
      </c>
      <c r="G93">
        <v>31.465379960707001</v>
      </c>
      <c r="H93">
        <v>44.887125093876001</v>
      </c>
      <c r="I93">
        <v>33.762653279216501</v>
      </c>
      <c r="J93">
        <f t="shared" si="4"/>
        <v>34.444413087347321</v>
      </c>
      <c r="K93">
        <f t="shared" si="5"/>
        <v>4.963535931623269E-2</v>
      </c>
      <c r="M93">
        <v>6.1019166033601104</v>
      </c>
      <c r="N93">
        <v>5.13979775846233</v>
      </c>
      <c r="O93">
        <v>6.7215880329444904</v>
      </c>
      <c r="P93">
        <v>6.4741153477481896</v>
      </c>
      <c r="Q93">
        <v>6.1063039328764397</v>
      </c>
      <c r="R93">
        <v>6.0304793097239804</v>
      </c>
      <c r="S93">
        <v>5.9929474092739996</v>
      </c>
      <c r="T93">
        <v>6.8274988748417202</v>
      </c>
      <c r="U93">
        <f t="shared" si="6"/>
        <v>6.174330908653908</v>
      </c>
      <c r="V93">
        <f t="shared" si="7"/>
        <v>3.0203689237837558E-2</v>
      </c>
    </row>
    <row r="94" spans="2:22" x14ac:dyDescent="0.35">
      <c r="B94">
        <v>30.548792719767199</v>
      </c>
      <c r="C94">
        <v>36.821099883109802</v>
      </c>
      <c r="D94">
        <v>32.201673726539603</v>
      </c>
      <c r="E94">
        <v>31.908872546256202</v>
      </c>
      <c r="F94">
        <v>36.4013126881907</v>
      </c>
      <c r="G94">
        <v>32.760705838538399</v>
      </c>
      <c r="H94">
        <v>45.674327141543003</v>
      </c>
      <c r="I94">
        <v>32.691328579179697</v>
      </c>
      <c r="J94">
        <f t="shared" si="4"/>
        <v>34.876014140390573</v>
      </c>
      <c r="K94">
        <f t="shared" si="5"/>
        <v>4.9434432752207727E-2</v>
      </c>
      <c r="M94">
        <v>6.2117578352876599</v>
      </c>
      <c r="N94">
        <v>5.1107438488162797</v>
      </c>
      <c r="O94">
        <v>6.7352303426261999</v>
      </c>
      <c r="P94">
        <v>6.5260364958064399</v>
      </c>
      <c r="Q94">
        <v>6.32359732488265</v>
      </c>
      <c r="R94">
        <v>6.1163237220234397</v>
      </c>
      <c r="S94">
        <v>5.9550077763775304</v>
      </c>
      <c r="T94">
        <v>6.9788767438605399</v>
      </c>
      <c r="U94">
        <f t="shared" si="6"/>
        <v>6.2446967612100917</v>
      </c>
      <c r="V94">
        <f t="shared" si="7"/>
        <v>3.2097524940490271E-2</v>
      </c>
    </row>
    <row r="95" spans="2:22" x14ac:dyDescent="0.35">
      <c r="B95">
        <v>30.480499903506299</v>
      </c>
      <c r="C95">
        <v>36.773894883958199</v>
      </c>
      <c r="D95">
        <v>30.0202089920795</v>
      </c>
      <c r="E95">
        <v>32.613353795027002</v>
      </c>
      <c r="F95">
        <v>37.696939349086499</v>
      </c>
      <c r="G95">
        <v>33.417681344188303</v>
      </c>
      <c r="H95">
        <v>46.231478034132401</v>
      </c>
      <c r="I95">
        <v>34.270939435444198</v>
      </c>
      <c r="J95">
        <f t="shared" si="4"/>
        <v>35.188124467177801</v>
      </c>
      <c r="K95">
        <f t="shared" si="5"/>
        <v>5.2350141285363687E-2</v>
      </c>
      <c r="M95">
        <v>6.4198030564728104</v>
      </c>
      <c r="N95">
        <v>5.0466734916251301</v>
      </c>
      <c r="O95">
        <v>6.8267708335472799</v>
      </c>
      <c r="P95">
        <v>6.6470265809971902</v>
      </c>
      <c r="Q95">
        <v>6.46048122845305</v>
      </c>
      <c r="R95">
        <v>6.2024871543824602</v>
      </c>
      <c r="S95">
        <v>6.1497074015253297</v>
      </c>
      <c r="T95">
        <v>7.0859124109021101</v>
      </c>
      <c r="U95">
        <f t="shared" si="6"/>
        <v>6.3548577697381692</v>
      </c>
      <c r="V95">
        <f t="shared" si="7"/>
        <v>3.411223857295103E-2</v>
      </c>
    </row>
    <row r="96" spans="2:22" x14ac:dyDescent="0.35">
      <c r="B96">
        <v>30.725212263254299</v>
      </c>
      <c r="C96">
        <v>36.546258250203302</v>
      </c>
      <c r="D96">
        <v>31.808234842326801</v>
      </c>
      <c r="E96">
        <v>32.375054131141397</v>
      </c>
      <c r="F96">
        <v>38.080873652806403</v>
      </c>
      <c r="G96">
        <v>32.866998584723497</v>
      </c>
      <c r="H96">
        <v>47.1895056267849</v>
      </c>
      <c r="I96">
        <v>34.478409055968498</v>
      </c>
      <c r="J96">
        <f t="shared" si="4"/>
        <v>35.50881830090114</v>
      </c>
      <c r="K96">
        <f t="shared" si="5"/>
        <v>5.30009773925771E-2</v>
      </c>
      <c r="M96">
        <v>6.6159998832894598</v>
      </c>
      <c r="N96">
        <v>5.16578973829471</v>
      </c>
      <c r="O96">
        <v>6.7442114409054001</v>
      </c>
      <c r="P96">
        <v>6.5559752260353497</v>
      </c>
      <c r="Q96">
        <v>6.3736570912147901</v>
      </c>
      <c r="R96">
        <v>6.3227430564479397</v>
      </c>
      <c r="S96">
        <v>6.1941591078832996</v>
      </c>
      <c r="T96">
        <v>7.1087899347304404</v>
      </c>
      <c r="U96">
        <f t="shared" si="6"/>
        <v>6.3851656848501737</v>
      </c>
      <c r="V96">
        <f t="shared" si="7"/>
        <v>3.1461304906730582E-2</v>
      </c>
    </row>
    <row r="97" spans="2:22" x14ac:dyDescent="0.35">
      <c r="B97">
        <v>31.684326557356901</v>
      </c>
      <c r="C97">
        <v>37.566604456032501</v>
      </c>
      <c r="D97">
        <v>31.790534317450199</v>
      </c>
      <c r="E97">
        <v>32.967969822269502</v>
      </c>
      <c r="F97">
        <v>39.4030533122449</v>
      </c>
      <c r="G97">
        <v>33.481393266149702</v>
      </c>
      <c r="H97">
        <v>47.531433898860598</v>
      </c>
      <c r="I97">
        <v>34.518265574191901</v>
      </c>
      <c r="J97">
        <f t="shared" si="4"/>
        <v>36.117947650569526</v>
      </c>
      <c r="K97">
        <f t="shared" si="5"/>
        <v>5.2421798129667414E-2</v>
      </c>
      <c r="M97">
        <v>6.5556032408916503</v>
      </c>
      <c r="N97">
        <v>5.2785726292423796</v>
      </c>
      <c r="O97">
        <v>6.76332475377039</v>
      </c>
      <c r="P97">
        <v>6.6634197865235798</v>
      </c>
      <c r="Q97">
        <v>6.6320371272345504</v>
      </c>
      <c r="R97">
        <v>6.2754107614591499</v>
      </c>
      <c r="S97">
        <v>6.2375319176262698</v>
      </c>
      <c r="T97">
        <v>7.1625310575966701</v>
      </c>
      <c r="U97">
        <f t="shared" si="6"/>
        <v>6.4460539092930809</v>
      </c>
      <c r="V97">
        <f t="shared" si="7"/>
        <v>3.0333847567339353E-2</v>
      </c>
    </row>
    <row r="98" spans="2:22" x14ac:dyDescent="0.35">
      <c r="B98">
        <v>32.176440730581497</v>
      </c>
      <c r="C98">
        <v>37.617758159643401</v>
      </c>
      <c r="D98">
        <v>32.864336897739101</v>
      </c>
      <c r="E98">
        <v>33.747274855147602</v>
      </c>
      <c r="F98">
        <v>39.868576878158301</v>
      </c>
      <c r="G98">
        <v>34.446590935115601</v>
      </c>
      <c r="H98">
        <v>48.677754840497698</v>
      </c>
      <c r="I98">
        <v>34.6864282575959</v>
      </c>
      <c r="J98">
        <f t="shared" si="4"/>
        <v>36.76064519430988</v>
      </c>
      <c r="K98">
        <f t="shared" si="5"/>
        <v>5.2315257498188661E-2</v>
      </c>
      <c r="M98">
        <v>6.6049528181506298</v>
      </c>
      <c r="N98">
        <v>5.3066044031876798</v>
      </c>
      <c r="O98">
        <v>6.8010779117834499</v>
      </c>
      <c r="P98">
        <v>6.7908755948647999</v>
      </c>
      <c r="Q98">
        <v>7.0010131323672002</v>
      </c>
      <c r="R98">
        <v>6.3937426672518596</v>
      </c>
      <c r="S98">
        <v>6.2183509795552299</v>
      </c>
      <c r="T98">
        <v>7.3253409485552599</v>
      </c>
      <c r="U98">
        <f t="shared" si="6"/>
        <v>6.5552448069645131</v>
      </c>
      <c r="V98">
        <f t="shared" si="7"/>
        <v>3.2908010804610741E-2</v>
      </c>
    </row>
    <row r="99" spans="2:22" x14ac:dyDescent="0.35">
      <c r="B99">
        <v>33.281643288347702</v>
      </c>
      <c r="C99">
        <v>37.4449733399602</v>
      </c>
      <c r="D99">
        <v>32.584961445095999</v>
      </c>
      <c r="E99">
        <v>33.896367556300099</v>
      </c>
      <c r="F99">
        <v>39.356207517801998</v>
      </c>
      <c r="G99">
        <v>34.648077852694698</v>
      </c>
      <c r="H99">
        <v>49.342565409836602</v>
      </c>
      <c r="I99">
        <v>35.622163436279799</v>
      </c>
      <c r="J99">
        <f t="shared" si="4"/>
        <v>37.022119980789633</v>
      </c>
      <c r="K99">
        <f t="shared" si="5"/>
        <v>5.2085980668865023E-2</v>
      </c>
      <c r="M99">
        <v>6.6548164443556503</v>
      </c>
      <c r="N99">
        <v>5.5238222487623201</v>
      </c>
      <c r="O99">
        <v>6.9418765748882301</v>
      </c>
      <c r="P99">
        <v>6.9112081531920202</v>
      </c>
      <c r="Q99">
        <v>7.0062831573879398</v>
      </c>
      <c r="R99">
        <v>6.3381757505006604</v>
      </c>
      <c r="S99">
        <v>6.27427271075695</v>
      </c>
      <c r="T99">
        <v>7.0043189395553398</v>
      </c>
      <c r="U99">
        <f t="shared" si="6"/>
        <v>6.5818467474248896</v>
      </c>
      <c r="V99">
        <f t="shared" si="7"/>
        <v>2.7788761947842338E-2</v>
      </c>
    </row>
    <row r="100" spans="2:22" x14ac:dyDescent="0.35">
      <c r="B100">
        <v>32.753203702943303</v>
      </c>
      <c r="C100">
        <v>38.094261803923899</v>
      </c>
      <c r="D100">
        <v>33.151265491314902</v>
      </c>
      <c r="E100">
        <v>33.288053968614001</v>
      </c>
      <c r="F100">
        <v>38.754741893082802</v>
      </c>
      <c r="G100">
        <v>35.070258831384102</v>
      </c>
      <c r="H100">
        <v>48.998620666316597</v>
      </c>
      <c r="I100">
        <v>35.8730537860271</v>
      </c>
      <c r="J100">
        <f t="shared" si="4"/>
        <v>36.997932517950844</v>
      </c>
      <c r="K100">
        <f t="shared" si="5"/>
        <v>5.1033369708841356E-2</v>
      </c>
      <c r="M100">
        <v>6.5931859688935104</v>
      </c>
      <c r="N100">
        <v>5.6558562723360701</v>
      </c>
      <c r="O100">
        <v>6.8384392204678504</v>
      </c>
      <c r="P100">
        <v>6.73168580051974</v>
      </c>
      <c r="Q100">
        <v>7.0676128997533603</v>
      </c>
      <c r="R100">
        <v>6.5910047757559704</v>
      </c>
      <c r="S100">
        <v>6.5057242989976496</v>
      </c>
      <c r="T100">
        <v>7.2806921891641796</v>
      </c>
      <c r="U100">
        <f t="shared" si="6"/>
        <v>6.6580251782360413</v>
      </c>
      <c r="V100">
        <f t="shared" si="7"/>
        <v>2.5607724715668797E-2</v>
      </c>
    </row>
    <row r="101" spans="2:22" x14ac:dyDescent="0.35">
      <c r="B101">
        <v>33.193289589345802</v>
      </c>
      <c r="C101">
        <v>39.195812428964203</v>
      </c>
      <c r="D101">
        <v>33.1021807317398</v>
      </c>
      <c r="E101">
        <v>34.356549740709298</v>
      </c>
      <c r="F101">
        <v>40.022645482288098</v>
      </c>
      <c r="G101">
        <v>35.958950379109297</v>
      </c>
      <c r="H101">
        <v>49.798134888786102</v>
      </c>
      <c r="I101">
        <v>36.038281195087698</v>
      </c>
      <c r="J101">
        <f t="shared" si="4"/>
        <v>37.708230554503785</v>
      </c>
      <c r="K101">
        <f t="shared" si="5"/>
        <v>5.1620726945502418E-2</v>
      </c>
      <c r="M101">
        <v>6.7052061239320899</v>
      </c>
      <c r="N101">
        <v>5.7865910020230098</v>
      </c>
      <c r="O101">
        <v>6.8110100435172498</v>
      </c>
      <c r="P101">
        <v>6.7889188521753399</v>
      </c>
      <c r="Q101">
        <v>6.9982934224662197</v>
      </c>
      <c r="R101">
        <v>6.5276487458815202</v>
      </c>
      <c r="S101">
        <v>6.5504474891997697</v>
      </c>
      <c r="T101">
        <v>7.1669137332035797</v>
      </c>
      <c r="U101">
        <f t="shared" si="6"/>
        <v>6.6668786765498469</v>
      </c>
      <c r="V101">
        <f t="shared" si="7"/>
        <v>2.1989197967135443E-2</v>
      </c>
    </row>
    <row r="102" spans="2:22" x14ac:dyDescent="0.35">
      <c r="B102">
        <v>33.110439423464399</v>
      </c>
      <c r="C102">
        <v>40.1672861930548</v>
      </c>
      <c r="D102">
        <v>34.433857292286497</v>
      </c>
      <c r="E102">
        <v>36.149870319584203</v>
      </c>
      <c r="F102">
        <v>40.1065614042124</v>
      </c>
      <c r="G102">
        <v>36.293907628397903</v>
      </c>
      <c r="H102">
        <v>50.6631352790139</v>
      </c>
      <c r="I102">
        <v>36.860542660089997</v>
      </c>
      <c r="J102">
        <f t="shared" si="4"/>
        <v>38.473200025013014</v>
      </c>
      <c r="K102">
        <f t="shared" si="5"/>
        <v>5.0539243027821916E-2</v>
      </c>
      <c r="M102">
        <v>6.7276918238633501</v>
      </c>
      <c r="N102">
        <v>5.6989274958551999</v>
      </c>
      <c r="O102">
        <v>6.91290986767177</v>
      </c>
      <c r="P102">
        <v>6.9714228816244797</v>
      </c>
      <c r="Q102">
        <v>6.9720192724560697</v>
      </c>
      <c r="R102">
        <v>6.5636502912405401</v>
      </c>
      <c r="S102">
        <v>6.7418442709839903</v>
      </c>
      <c r="T102">
        <v>7.5256670799296499</v>
      </c>
      <c r="U102">
        <f t="shared" si="6"/>
        <v>6.764266622953131</v>
      </c>
      <c r="V102">
        <f t="shared" si="7"/>
        <v>2.6963464874244267E-2</v>
      </c>
    </row>
    <row r="103" spans="2:22" x14ac:dyDescent="0.35">
      <c r="B103">
        <v>32.580815924751803</v>
      </c>
      <c r="C103">
        <v>41.1716374606805</v>
      </c>
      <c r="D103">
        <v>35.785335479193698</v>
      </c>
      <c r="E103">
        <v>36.299981676759899</v>
      </c>
      <c r="F103">
        <v>39.8758794468772</v>
      </c>
      <c r="G103">
        <v>37.378374489396499</v>
      </c>
      <c r="H103">
        <v>49.662968054596099</v>
      </c>
      <c r="I103">
        <v>36.118400255944302</v>
      </c>
      <c r="J103">
        <f t="shared" si="4"/>
        <v>38.609174098525003</v>
      </c>
      <c r="K103">
        <f t="shared" si="5"/>
        <v>4.7395087718679937E-2</v>
      </c>
      <c r="M103">
        <v>6.8327624763725803</v>
      </c>
      <c r="N103">
        <v>6.0135384282351598</v>
      </c>
      <c r="O103">
        <v>7.0157946107487197</v>
      </c>
      <c r="P103">
        <v>7.0208430507069703</v>
      </c>
      <c r="Q103">
        <v>7.2726981405333797</v>
      </c>
      <c r="R103">
        <v>6.9415707631284702</v>
      </c>
      <c r="S103">
        <v>6.9407009531082098</v>
      </c>
      <c r="T103">
        <v>7.5658752062633097</v>
      </c>
      <c r="U103">
        <f t="shared" si="6"/>
        <v>6.9504729536370995</v>
      </c>
      <c r="V103">
        <f t="shared" si="7"/>
        <v>2.2602812107112926E-2</v>
      </c>
    </row>
    <row r="104" spans="2:22" x14ac:dyDescent="0.35">
      <c r="B104">
        <v>32.684332654155398</v>
      </c>
      <c r="C104">
        <v>41.078439977604397</v>
      </c>
      <c r="D104">
        <v>34.831590593227801</v>
      </c>
      <c r="E104">
        <v>36.839601840535501</v>
      </c>
      <c r="F104">
        <v>39.792435795212199</v>
      </c>
      <c r="G104">
        <v>37.485559845611903</v>
      </c>
      <c r="H104">
        <v>49.586561416168003</v>
      </c>
      <c r="I104">
        <v>36.093957603563197</v>
      </c>
      <c r="J104">
        <f t="shared" si="4"/>
        <v>38.549059965759795</v>
      </c>
      <c r="K104">
        <f t="shared" si="5"/>
        <v>4.7512231794267147E-2</v>
      </c>
      <c r="M104">
        <v>7.1025215432859499</v>
      </c>
      <c r="N104">
        <v>5.9753538720869699</v>
      </c>
      <c r="O104">
        <v>6.9475756356112104</v>
      </c>
      <c r="P104">
        <v>7.0381785790145504</v>
      </c>
      <c r="Q104">
        <v>7.4074185130763599</v>
      </c>
      <c r="R104">
        <v>6.7823248316349396</v>
      </c>
      <c r="S104">
        <v>7.2399821823356802</v>
      </c>
      <c r="T104">
        <v>7.44696167881437</v>
      </c>
      <c r="U104">
        <f t="shared" si="6"/>
        <v>6.992539604482503</v>
      </c>
      <c r="V104">
        <f t="shared" si="7"/>
        <v>2.3663065200701754E-2</v>
      </c>
    </row>
    <row r="105" spans="2:22" x14ac:dyDescent="0.35">
      <c r="B105">
        <v>34.690291354256999</v>
      </c>
      <c r="C105">
        <v>43.001555020562797</v>
      </c>
      <c r="D105">
        <v>35.155858427377801</v>
      </c>
      <c r="E105">
        <v>36.9863815707062</v>
      </c>
      <c r="F105">
        <v>40.282268135065202</v>
      </c>
      <c r="G105">
        <v>38.984323258984098</v>
      </c>
      <c r="H105">
        <v>49.521048302081503</v>
      </c>
      <c r="I105">
        <v>35.667649235883097</v>
      </c>
      <c r="J105">
        <f t="shared" si="4"/>
        <v>39.286171913114714</v>
      </c>
      <c r="K105">
        <f t="shared" si="5"/>
        <v>4.5126666229364711E-2</v>
      </c>
      <c r="M105">
        <v>7.0697495829147803</v>
      </c>
      <c r="N105">
        <v>5.9825757100047801</v>
      </c>
      <c r="O105">
        <v>6.9723561949659096</v>
      </c>
      <c r="P105">
        <v>6.9945987481604801</v>
      </c>
      <c r="Q105">
        <v>7.2816430983127898</v>
      </c>
      <c r="R105">
        <v>6.7544963224453403</v>
      </c>
      <c r="S105">
        <v>7.1853027071625997</v>
      </c>
      <c r="T105">
        <v>7.7307421717393101</v>
      </c>
      <c r="U105">
        <f t="shared" si="6"/>
        <v>6.9964330669632488</v>
      </c>
      <c r="V105">
        <f t="shared" si="7"/>
        <v>2.5242722068546809E-2</v>
      </c>
    </row>
    <row r="106" spans="2:22" x14ac:dyDescent="0.35">
      <c r="B106">
        <v>34.988748747515999</v>
      </c>
      <c r="C106">
        <v>43.385070255027699</v>
      </c>
      <c r="D106">
        <v>37.078269166243103</v>
      </c>
      <c r="E106">
        <v>37.706083290873899</v>
      </c>
      <c r="F106">
        <v>41.409153340979202</v>
      </c>
      <c r="G106">
        <v>39.883983994706703</v>
      </c>
      <c r="H106">
        <v>51.405855910982297</v>
      </c>
      <c r="I106">
        <v>37.4997648689084</v>
      </c>
      <c r="J106">
        <f t="shared" si="4"/>
        <v>40.41961619690467</v>
      </c>
      <c r="K106">
        <f t="shared" si="5"/>
        <v>4.522173841541377E-2</v>
      </c>
      <c r="M106">
        <v>6.9606272177377404</v>
      </c>
      <c r="N106">
        <v>6.0841926456364899</v>
      </c>
      <c r="O106">
        <v>7.0589075491145596</v>
      </c>
      <c r="P106">
        <v>7.10657485847433</v>
      </c>
      <c r="Q106">
        <v>7.2489444809293104</v>
      </c>
      <c r="R106">
        <v>6.7619309881484302</v>
      </c>
      <c r="S106">
        <v>7.2774328573563203</v>
      </c>
      <c r="T106">
        <v>7.7470748875010598</v>
      </c>
      <c r="U106">
        <f t="shared" si="6"/>
        <v>7.030710685612279</v>
      </c>
      <c r="V106">
        <f t="shared" si="7"/>
        <v>2.4038008717110617E-2</v>
      </c>
    </row>
    <row r="107" spans="2:22" x14ac:dyDescent="0.35">
      <c r="B107">
        <v>35.530061021917</v>
      </c>
      <c r="C107">
        <v>44.066471204218303</v>
      </c>
      <c r="D107">
        <v>37.1918296976406</v>
      </c>
      <c r="E107">
        <v>38.784562741028601</v>
      </c>
      <c r="F107">
        <v>42.6561871246872</v>
      </c>
      <c r="G107">
        <v>39.646371773521302</v>
      </c>
      <c r="H107">
        <v>50.674510853563902</v>
      </c>
      <c r="I107">
        <v>37.264440098643298</v>
      </c>
      <c r="J107">
        <f t="shared" si="4"/>
        <v>40.726804314402528</v>
      </c>
      <c r="K107">
        <f t="shared" si="5"/>
        <v>4.2790146574548243E-2</v>
      </c>
      <c r="M107">
        <v>7.0283023288252</v>
      </c>
      <c r="N107">
        <v>6.2041727188704998</v>
      </c>
      <c r="O107">
        <v>7.0790901741180301</v>
      </c>
      <c r="P107">
        <v>7.1349533567760899</v>
      </c>
      <c r="Q107">
        <v>7.39006021786492</v>
      </c>
      <c r="R107">
        <v>6.8046635273592502</v>
      </c>
      <c r="S107">
        <v>7.3124808737630804</v>
      </c>
      <c r="T107">
        <v>8.0781229936789707</v>
      </c>
      <c r="U107">
        <f t="shared" si="6"/>
        <v>7.1289807739070046</v>
      </c>
      <c r="V107">
        <f t="shared" si="7"/>
        <v>2.6333621826605463E-2</v>
      </c>
    </row>
    <row r="108" spans="2:22" x14ac:dyDescent="0.35">
      <c r="B108">
        <v>35.567386047609901</v>
      </c>
      <c r="C108">
        <v>44.0071256812531</v>
      </c>
      <c r="D108">
        <v>38.863413931301999</v>
      </c>
      <c r="E108">
        <v>38.285754685033602</v>
      </c>
      <c r="F108">
        <v>42.447858687231196</v>
      </c>
      <c r="G108">
        <v>40.194150058394598</v>
      </c>
      <c r="H108">
        <v>51.407693399032397</v>
      </c>
      <c r="I108">
        <v>37.939822059411902</v>
      </c>
      <c r="J108">
        <f t="shared" si="4"/>
        <v>41.089150568658582</v>
      </c>
      <c r="K108">
        <f t="shared" si="5"/>
        <v>4.2486539538881443E-2</v>
      </c>
      <c r="M108">
        <v>7.2103193979865896</v>
      </c>
      <c r="N108">
        <v>6.1175219406955197</v>
      </c>
      <c r="O108">
        <v>7.1590848655665198</v>
      </c>
      <c r="P108">
        <v>7.4526691868916997</v>
      </c>
      <c r="Q108">
        <v>7.3549001882551597</v>
      </c>
      <c r="R108">
        <v>6.7944293378866396</v>
      </c>
      <c r="S108">
        <v>7.6026444841958396</v>
      </c>
      <c r="T108">
        <v>8.1713390315524901</v>
      </c>
      <c r="U108">
        <f t="shared" si="6"/>
        <v>7.2328635541288078</v>
      </c>
      <c r="V108">
        <f t="shared" si="7"/>
        <v>2.932915321359799E-2</v>
      </c>
    </row>
    <row r="109" spans="2:22" x14ac:dyDescent="0.35">
      <c r="B109">
        <v>36.563173165466601</v>
      </c>
      <c r="C109">
        <v>43.510395971560499</v>
      </c>
      <c r="D109">
        <v>39.432523114715003</v>
      </c>
      <c r="E109">
        <v>38.457383147745702</v>
      </c>
      <c r="F109">
        <v>43.149583529271901</v>
      </c>
      <c r="G109">
        <v>39.967824178087</v>
      </c>
      <c r="H109">
        <v>51.986055619826402</v>
      </c>
      <c r="I109">
        <v>38.625074166836299</v>
      </c>
      <c r="J109">
        <f t="shared" si="4"/>
        <v>41.461501611688675</v>
      </c>
      <c r="K109">
        <f t="shared" si="5"/>
        <v>4.1405479715328382E-2</v>
      </c>
      <c r="M109">
        <v>7.24466642253965</v>
      </c>
      <c r="N109">
        <v>6.3257114647336801</v>
      </c>
      <c r="O109">
        <v>7.3393548631093299</v>
      </c>
      <c r="P109">
        <v>7.55564638743519</v>
      </c>
      <c r="Q109">
        <v>7.2595100404978199</v>
      </c>
      <c r="R109">
        <v>7.1423601675730799</v>
      </c>
      <c r="S109">
        <v>7.6777963249273702</v>
      </c>
      <c r="T109">
        <v>8.3459802781839905</v>
      </c>
      <c r="U109">
        <f t="shared" si="6"/>
        <v>7.3613782436250137</v>
      </c>
      <c r="V109">
        <f t="shared" si="7"/>
        <v>2.722853794958132E-2</v>
      </c>
    </row>
    <row r="110" spans="2:22" x14ac:dyDescent="0.35">
      <c r="B110">
        <v>36.4715831673849</v>
      </c>
      <c r="C110">
        <v>43.814997392745397</v>
      </c>
      <c r="D110">
        <v>39.416456294142499</v>
      </c>
      <c r="E110">
        <v>38.724481752553999</v>
      </c>
      <c r="F110">
        <v>43.399133373583801</v>
      </c>
      <c r="G110">
        <v>41.800891724123098</v>
      </c>
      <c r="H110">
        <v>51.7883810257999</v>
      </c>
      <c r="I110">
        <v>39.067223507851601</v>
      </c>
      <c r="J110">
        <f t="shared" si="4"/>
        <v>41.810393529773151</v>
      </c>
      <c r="K110">
        <f t="shared" si="5"/>
        <v>4.0073871096463584E-2</v>
      </c>
      <c r="M110">
        <v>7.3947194315756297</v>
      </c>
      <c r="N110">
        <v>6.2792330799056097</v>
      </c>
      <c r="O110">
        <v>7.5392604415475803</v>
      </c>
      <c r="P110">
        <v>7.7699354524776396</v>
      </c>
      <c r="Q110">
        <v>7.48397125746689</v>
      </c>
      <c r="R110">
        <v>7.0642916307972197</v>
      </c>
      <c r="S110">
        <v>7.5743197956014097</v>
      </c>
      <c r="T110">
        <v>8.3027599623130897</v>
      </c>
      <c r="U110">
        <f t="shared" si="6"/>
        <v>7.4260613814606335</v>
      </c>
      <c r="V110">
        <f t="shared" si="7"/>
        <v>2.7699377631609883E-2</v>
      </c>
    </row>
    <row r="111" spans="2:22" x14ac:dyDescent="0.35">
      <c r="B111">
        <v>36.584320779838698</v>
      </c>
      <c r="C111">
        <v>44.576041977020601</v>
      </c>
      <c r="D111">
        <v>38.724511660653903</v>
      </c>
      <c r="E111">
        <v>39.350811584429103</v>
      </c>
      <c r="F111">
        <v>43.931938543419498</v>
      </c>
      <c r="G111">
        <v>42.348135366644001</v>
      </c>
      <c r="H111">
        <v>51.3670170697565</v>
      </c>
      <c r="I111">
        <v>39.911678010438401</v>
      </c>
      <c r="J111">
        <f t="shared" si="4"/>
        <v>42.099306874025089</v>
      </c>
      <c r="K111">
        <f t="shared" si="5"/>
        <v>3.8800738001648627E-2</v>
      </c>
      <c r="M111">
        <v>7.3922795732195201</v>
      </c>
      <c r="N111">
        <v>6.1604658693341099</v>
      </c>
      <c r="O111">
        <v>7.3799937464726</v>
      </c>
      <c r="P111">
        <v>7.8596873778692897</v>
      </c>
      <c r="Q111">
        <v>7.6664705207333297</v>
      </c>
      <c r="R111">
        <v>7.1637477662995899</v>
      </c>
      <c r="S111">
        <v>7.7023139473742397</v>
      </c>
      <c r="T111">
        <v>8.2098175658437391</v>
      </c>
      <c r="U111">
        <f t="shared" si="6"/>
        <v>7.4418470458933008</v>
      </c>
      <c r="V111">
        <f t="shared" si="7"/>
        <v>2.8983882052286421E-2</v>
      </c>
    </row>
    <row r="112" spans="2:22" x14ac:dyDescent="0.35">
      <c r="B112">
        <v>36.815984423972303</v>
      </c>
      <c r="C112">
        <v>45.440523829747498</v>
      </c>
      <c r="D112">
        <v>38.651929152108799</v>
      </c>
      <c r="E112">
        <v>40.901814552634498</v>
      </c>
      <c r="F112">
        <v>44.841967326928398</v>
      </c>
      <c r="G112">
        <v>43.8399406883876</v>
      </c>
      <c r="H112">
        <v>50.865784915757096</v>
      </c>
      <c r="I112">
        <v>39.716680955342099</v>
      </c>
      <c r="J112">
        <f t="shared" si="4"/>
        <v>42.634328230609789</v>
      </c>
      <c r="K112">
        <f t="shared" si="5"/>
        <v>3.748477555478831E-2</v>
      </c>
      <c r="M112">
        <v>7.5720754153750001</v>
      </c>
      <c r="N112">
        <v>6.4820813307098799</v>
      </c>
      <c r="O112">
        <v>7.2957210671011703</v>
      </c>
      <c r="P112">
        <v>7.7023687471283298</v>
      </c>
      <c r="Q112">
        <v>7.77615955077981</v>
      </c>
      <c r="R112">
        <v>7.1855140558433996</v>
      </c>
      <c r="S112">
        <v>7.7317034805602898</v>
      </c>
      <c r="T112">
        <v>8.1632940596149695</v>
      </c>
      <c r="U112">
        <f t="shared" si="6"/>
        <v>7.4886147133891061</v>
      </c>
      <c r="V112">
        <f t="shared" si="7"/>
        <v>2.3873113977307167E-2</v>
      </c>
    </row>
    <row r="113" spans="2:22" x14ac:dyDescent="0.35">
      <c r="B113">
        <v>37.282027993163602</v>
      </c>
      <c r="C113">
        <v>44.925674825522201</v>
      </c>
      <c r="D113">
        <v>38.653788524180101</v>
      </c>
      <c r="E113">
        <v>40.934019641833203</v>
      </c>
      <c r="F113">
        <v>44.007142218704097</v>
      </c>
      <c r="G113">
        <v>43.658081327799898</v>
      </c>
      <c r="H113">
        <v>50.696946673380602</v>
      </c>
      <c r="I113">
        <v>39.461608963378801</v>
      </c>
      <c r="J113">
        <f t="shared" si="4"/>
        <v>42.452411270995313</v>
      </c>
      <c r="K113">
        <f t="shared" si="5"/>
        <v>3.5921632799936404E-2</v>
      </c>
      <c r="M113">
        <v>7.6256907961474596</v>
      </c>
      <c r="N113">
        <v>6.5447980377378903</v>
      </c>
      <c r="O113">
        <v>7.5532108344697297</v>
      </c>
      <c r="P113">
        <v>7.8889800870281999</v>
      </c>
      <c r="Q113">
        <v>7.9042142972895304</v>
      </c>
      <c r="R113">
        <v>7.1945232196281097</v>
      </c>
      <c r="S113">
        <v>7.84751968455073</v>
      </c>
      <c r="T113">
        <v>8.2633472384226696</v>
      </c>
      <c r="U113">
        <f t="shared" si="6"/>
        <v>7.6027855244092901</v>
      </c>
      <c r="V113">
        <f t="shared" si="7"/>
        <v>2.4580928123371145E-2</v>
      </c>
    </row>
    <row r="114" spans="2:22" x14ac:dyDescent="0.35">
      <c r="B114">
        <v>38.141696946764299</v>
      </c>
      <c r="C114">
        <v>45.6022372599829</v>
      </c>
      <c r="D114">
        <v>38.826431147697697</v>
      </c>
      <c r="E114">
        <v>42.589735871708903</v>
      </c>
      <c r="F114">
        <v>44.931267293450901</v>
      </c>
      <c r="G114">
        <v>44.336961339634101</v>
      </c>
      <c r="H114">
        <v>50.4064001075362</v>
      </c>
      <c r="I114">
        <v>38.669966823669398</v>
      </c>
      <c r="J114">
        <f t="shared" si="4"/>
        <v>42.938087098805553</v>
      </c>
      <c r="K114">
        <f t="shared" si="5"/>
        <v>3.5060095150873945E-2</v>
      </c>
      <c r="M114">
        <v>7.6016465750786004</v>
      </c>
      <c r="N114">
        <v>6.5581007501931898</v>
      </c>
      <c r="O114">
        <v>7.5260031155059899</v>
      </c>
      <c r="P114">
        <v>8.0070850897452708</v>
      </c>
      <c r="Q114">
        <v>8.0541481088547506</v>
      </c>
      <c r="R114">
        <v>7.0316711070355202</v>
      </c>
      <c r="S114">
        <v>8.0924918274369109</v>
      </c>
      <c r="T114">
        <v>8.43172758207327</v>
      </c>
      <c r="U114">
        <f t="shared" si="6"/>
        <v>7.6628592694904381</v>
      </c>
      <c r="V114">
        <f t="shared" si="7"/>
        <v>2.8578897562491528E-2</v>
      </c>
    </row>
    <row r="115" spans="2:22" x14ac:dyDescent="0.35">
      <c r="B115">
        <v>38.183319164655003</v>
      </c>
      <c r="C115">
        <v>46.517042794440499</v>
      </c>
      <c r="D115">
        <v>38.789214595574002</v>
      </c>
      <c r="E115">
        <v>41.858609436906399</v>
      </c>
      <c r="F115">
        <v>46.277983103734201</v>
      </c>
      <c r="G115">
        <v>45.129548464872002</v>
      </c>
      <c r="H115">
        <v>48.888357845915202</v>
      </c>
      <c r="I115">
        <v>39.107670626772602</v>
      </c>
      <c r="J115">
        <f t="shared" si="4"/>
        <v>43.093968254108745</v>
      </c>
      <c r="K115">
        <f t="shared" si="5"/>
        <v>3.3898382351238772E-2</v>
      </c>
      <c r="M115">
        <v>7.7363982554784201</v>
      </c>
      <c r="N115">
        <v>6.6266171024490497</v>
      </c>
      <c r="O115">
        <v>7.5215688281852398</v>
      </c>
      <c r="P115">
        <v>8.4081358774977009</v>
      </c>
      <c r="Q115">
        <v>8.0956054457490794</v>
      </c>
      <c r="R115">
        <v>7.3257383388177804</v>
      </c>
      <c r="S115">
        <v>8.2427693585147992</v>
      </c>
      <c r="T115">
        <v>8.2813450433094395</v>
      </c>
      <c r="U115">
        <f t="shared" si="6"/>
        <v>7.7797722812501888</v>
      </c>
      <c r="V115">
        <f t="shared" si="7"/>
        <v>2.7494199856968177E-2</v>
      </c>
    </row>
    <row r="116" spans="2:22" x14ac:dyDescent="0.35">
      <c r="B116">
        <v>38.533235857540703</v>
      </c>
      <c r="C116">
        <v>47.118658137639599</v>
      </c>
      <c r="D116">
        <v>39.518378354465</v>
      </c>
      <c r="E116">
        <v>41.804791066036302</v>
      </c>
      <c r="F116">
        <v>46.4088513026635</v>
      </c>
      <c r="G116">
        <v>44.1910074183982</v>
      </c>
      <c r="H116">
        <v>49.149221592903402</v>
      </c>
      <c r="I116">
        <v>39.741899022783699</v>
      </c>
      <c r="J116">
        <f t="shared" si="4"/>
        <v>43.308255344053798</v>
      </c>
      <c r="K116">
        <f t="shared" si="5"/>
        <v>3.2515625967217597E-2</v>
      </c>
      <c r="M116">
        <v>7.7493678920294897</v>
      </c>
      <c r="N116">
        <v>6.7587859075184999</v>
      </c>
      <c r="O116">
        <v>7.4736067510025102</v>
      </c>
      <c r="P116">
        <v>8.2347692328889508</v>
      </c>
      <c r="Q116">
        <v>8.0033852095942795</v>
      </c>
      <c r="R116">
        <v>7.4111751370741699</v>
      </c>
      <c r="S116">
        <v>8.3202047748972099</v>
      </c>
      <c r="T116">
        <v>8.5175725632507699</v>
      </c>
      <c r="U116">
        <f t="shared" si="6"/>
        <v>7.808608433531985</v>
      </c>
      <c r="V116">
        <f t="shared" si="7"/>
        <v>2.6273739003203702E-2</v>
      </c>
    </row>
    <row r="117" spans="2:22" x14ac:dyDescent="0.35">
      <c r="B117">
        <v>38.5504395056848</v>
      </c>
      <c r="C117">
        <v>47.136214760903499</v>
      </c>
      <c r="D117">
        <v>40.809658853897503</v>
      </c>
      <c r="E117">
        <v>42.6295787138911</v>
      </c>
      <c r="F117">
        <v>46.400556095245001</v>
      </c>
      <c r="G117">
        <v>44.451061598086099</v>
      </c>
      <c r="H117">
        <v>49.099568993469298</v>
      </c>
      <c r="I117">
        <v>40.209514503268601</v>
      </c>
      <c r="J117">
        <f t="shared" si="4"/>
        <v>43.660824128055744</v>
      </c>
      <c r="K117">
        <f t="shared" si="5"/>
        <v>3.0128588809259317E-2</v>
      </c>
      <c r="M117">
        <v>8.1335586980375698</v>
      </c>
      <c r="N117">
        <v>6.8106872842954003</v>
      </c>
      <c r="O117">
        <v>7.41942221510216</v>
      </c>
      <c r="P117">
        <v>8.1867726434911301</v>
      </c>
      <c r="Q117">
        <v>8.2183681906972996</v>
      </c>
      <c r="R117">
        <v>7.1885738298348603</v>
      </c>
      <c r="S117">
        <v>8.5197164909907901</v>
      </c>
      <c r="T117">
        <v>8.7191303829724802</v>
      </c>
      <c r="U117">
        <f t="shared" si="6"/>
        <v>7.8995287169277102</v>
      </c>
      <c r="V117">
        <f t="shared" si="7"/>
        <v>3.0323471544970965E-2</v>
      </c>
    </row>
    <row r="118" spans="2:22" x14ac:dyDescent="0.35">
      <c r="B118">
        <v>39.010877646065303</v>
      </c>
      <c r="C118">
        <v>46.9956680133673</v>
      </c>
      <c r="D118">
        <v>41.402996699740399</v>
      </c>
      <c r="E118">
        <v>42.1203013675267</v>
      </c>
      <c r="F118">
        <v>47.171656793513897</v>
      </c>
      <c r="G118">
        <v>45.276573508078997</v>
      </c>
      <c r="H118">
        <v>51.430663498747997</v>
      </c>
      <c r="I118">
        <v>40.390213576642502</v>
      </c>
      <c r="J118">
        <f t="shared" si="4"/>
        <v>44.22486888796039</v>
      </c>
      <c r="K118">
        <f t="shared" si="5"/>
        <v>3.3584219525512431E-2</v>
      </c>
      <c r="M118">
        <v>8.2027771604886794</v>
      </c>
      <c r="N118">
        <v>6.7032275096348499</v>
      </c>
      <c r="O118">
        <v>7.6470783309754404</v>
      </c>
      <c r="P118">
        <v>8.2393332855340695</v>
      </c>
      <c r="Q118">
        <v>8.0452941794396207</v>
      </c>
      <c r="R118">
        <v>7.3169126644805402</v>
      </c>
      <c r="S118">
        <v>8.2890122153077694</v>
      </c>
      <c r="T118">
        <v>8.6808761617954104</v>
      </c>
      <c r="U118">
        <f t="shared" si="6"/>
        <v>7.8905639384570474</v>
      </c>
      <c r="V118">
        <f t="shared" si="7"/>
        <v>2.8446609360726054E-2</v>
      </c>
    </row>
    <row r="119" spans="2:22" x14ac:dyDescent="0.35">
      <c r="B119">
        <v>38.576368861221901</v>
      </c>
      <c r="C119">
        <v>46.805060882046803</v>
      </c>
      <c r="D119">
        <v>41.337780659626702</v>
      </c>
      <c r="E119">
        <v>43.614813853118498</v>
      </c>
      <c r="F119">
        <v>47.822011937825302</v>
      </c>
      <c r="G119">
        <v>46.854267080484902</v>
      </c>
      <c r="H119">
        <v>51.121024176680301</v>
      </c>
      <c r="I119">
        <v>41.582445842693502</v>
      </c>
      <c r="J119">
        <f t="shared" si="4"/>
        <v>44.714221661712237</v>
      </c>
      <c r="K119">
        <f t="shared" si="5"/>
        <v>3.2685229194753647E-2</v>
      </c>
      <c r="M119">
        <v>7.9896856525963598</v>
      </c>
      <c r="N119">
        <v>6.82274095038367</v>
      </c>
      <c r="O119">
        <v>7.8283650072076201</v>
      </c>
      <c r="P119">
        <v>8.2888817016341001</v>
      </c>
      <c r="Q119">
        <v>7.99030836327566</v>
      </c>
      <c r="R119">
        <v>7.3036310383882901</v>
      </c>
      <c r="S119">
        <v>8.5538489106284796</v>
      </c>
      <c r="T119">
        <v>8.8577051335607493</v>
      </c>
      <c r="U119">
        <f t="shared" si="6"/>
        <v>7.9543958447093663</v>
      </c>
      <c r="V119">
        <f t="shared" si="7"/>
        <v>2.9128792294100512E-2</v>
      </c>
    </row>
    <row r="120" spans="2:22" x14ac:dyDescent="0.35">
      <c r="B120">
        <v>39.143358854669302</v>
      </c>
      <c r="C120">
        <v>47.793005271968902</v>
      </c>
      <c r="D120">
        <v>42.043459674049799</v>
      </c>
      <c r="E120">
        <v>43.613935112603897</v>
      </c>
      <c r="F120">
        <v>47.863377500344903</v>
      </c>
      <c r="G120">
        <v>46.541612875440798</v>
      </c>
      <c r="H120">
        <v>52.106069255583499</v>
      </c>
      <c r="I120">
        <v>44.274420042977098</v>
      </c>
      <c r="J120">
        <f t="shared" si="4"/>
        <v>45.422404823454777</v>
      </c>
      <c r="K120">
        <f t="shared" si="5"/>
        <v>3.1246917632060927E-2</v>
      </c>
      <c r="M120">
        <v>7.8174617033240903</v>
      </c>
      <c r="N120">
        <v>6.7208141868384601</v>
      </c>
      <c r="O120">
        <v>7.8393078366631004</v>
      </c>
      <c r="P120">
        <v>8.18044468355947</v>
      </c>
      <c r="Q120">
        <v>8.2001893539150892</v>
      </c>
      <c r="R120">
        <v>7.2517826450964504</v>
      </c>
      <c r="S120">
        <v>8.7806940660965491</v>
      </c>
      <c r="T120">
        <v>8.7659413170881706</v>
      </c>
      <c r="U120">
        <f t="shared" si="6"/>
        <v>7.9445794740726727</v>
      </c>
      <c r="V120">
        <f t="shared" si="7"/>
        <v>3.1448268072701666E-2</v>
      </c>
    </row>
    <row r="121" spans="2:22" x14ac:dyDescent="0.35">
      <c r="B121">
        <v>38.468113158377001</v>
      </c>
      <c r="C121">
        <v>47.914545136904302</v>
      </c>
      <c r="D121">
        <v>42.555512965452699</v>
      </c>
      <c r="E121">
        <v>44.261114388942097</v>
      </c>
      <c r="F121">
        <v>48.249572048058603</v>
      </c>
      <c r="G121">
        <v>47.158983003963399</v>
      </c>
      <c r="H121">
        <v>52.957633856631602</v>
      </c>
      <c r="I121">
        <v>44.068317785764997</v>
      </c>
      <c r="J121">
        <f t="shared" si="4"/>
        <v>45.704224043011841</v>
      </c>
      <c r="K121">
        <f t="shared" si="5"/>
        <v>3.371641002077045E-2</v>
      </c>
      <c r="M121">
        <v>7.8290958141373901</v>
      </c>
      <c r="N121">
        <v>6.7894040784482002</v>
      </c>
      <c r="O121">
        <v>8.0584037067471908</v>
      </c>
      <c r="P121">
        <v>8.3115540177625196</v>
      </c>
      <c r="Q121">
        <v>8.1188904158356401</v>
      </c>
      <c r="R121">
        <v>7.4690905233846099</v>
      </c>
      <c r="S121">
        <v>8.6379985165868298</v>
      </c>
      <c r="T121">
        <v>8.8193362251895397</v>
      </c>
      <c r="U121">
        <f t="shared" si="6"/>
        <v>8.0042216622614912</v>
      </c>
      <c r="V121">
        <f t="shared" si="7"/>
        <v>2.8752964440122861E-2</v>
      </c>
    </row>
    <row r="122" spans="2:22" x14ac:dyDescent="0.35">
      <c r="B122">
        <v>39.121715147314099</v>
      </c>
      <c r="C122">
        <v>48.4412479224954</v>
      </c>
      <c r="D122">
        <v>43.671756019223103</v>
      </c>
      <c r="E122">
        <v>46.3707013818916</v>
      </c>
      <c r="F122">
        <v>49.7708521104285</v>
      </c>
      <c r="G122">
        <v>46.833672815247802</v>
      </c>
      <c r="H122">
        <v>54.348564561983601</v>
      </c>
      <c r="I122">
        <v>44.464095647510099</v>
      </c>
      <c r="J122">
        <f t="shared" si="4"/>
        <v>46.627825700761775</v>
      </c>
      <c r="K122">
        <f t="shared" si="5"/>
        <v>3.420983479461643E-2</v>
      </c>
      <c r="M122">
        <v>8.0354856499316796</v>
      </c>
      <c r="N122">
        <v>6.9472158844814098</v>
      </c>
      <c r="O122">
        <v>8.0971777427024101</v>
      </c>
      <c r="P122">
        <v>8.4512138429131003</v>
      </c>
      <c r="Q122">
        <v>8.1033599968578205</v>
      </c>
      <c r="R122">
        <v>7.4677797401229897</v>
      </c>
      <c r="S122">
        <v>8.9111966265144193</v>
      </c>
      <c r="T122">
        <v>9.0088063043230093</v>
      </c>
      <c r="U122">
        <f t="shared" si="6"/>
        <v>8.1277794734808548</v>
      </c>
      <c r="V122">
        <f t="shared" si="7"/>
        <v>3.0003479185296621E-2</v>
      </c>
    </row>
    <row r="123" spans="2:22" x14ac:dyDescent="0.35">
      <c r="B123">
        <v>38.887773473952201</v>
      </c>
      <c r="C123">
        <v>48.045432839012697</v>
      </c>
      <c r="D123">
        <v>45.0748822988051</v>
      </c>
      <c r="E123">
        <v>45.062011194983697</v>
      </c>
      <c r="F123">
        <v>47.783453114545303</v>
      </c>
      <c r="G123">
        <v>46.862028650426303</v>
      </c>
      <c r="H123">
        <v>55.589180525853699</v>
      </c>
      <c r="I123">
        <v>45.540661850201403</v>
      </c>
      <c r="J123">
        <f t="shared" si="4"/>
        <v>46.605677993472547</v>
      </c>
      <c r="K123">
        <f t="shared" si="5"/>
        <v>3.5056798274074409E-2</v>
      </c>
      <c r="M123">
        <v>8.0664660816291303</v>
      </c>
      <c r="N123">
        <v>7.1069469055227801</v>
      </c>
      <c r="O123">
        <v>8.1809320521320803</v>
      </c>
      <c r="P123">
        <v>8.3191818239251205</v>
      </c>
      <c r="Q123">
        <v>8.1706573377424192</v>
      </c>
      <c r="R123">
        <v>7.5583956035650601</v>
      </c>
      <c r="S123">
        <v>8.7055468492496892</v>
      </c>
      <c r="T123">
        <v>8.9740170077712094</v>
      </c>
      <c r="U123">
        <f t="shared" si="6"/>
        <v>8.1352679576921858</v>
      </c>
      <c r="V123">
        <f t="shared" si="7"/>
        <v>2.5753385430142554E-2</v>
      </c>
    </row>
    <row r="124" spans="2:22" x14ac:dyDescent="0.35">
      <c r="B124">
        <v>40.341005822711601</v>
      </c>
      <c r="C124">
        <v>49.699664239436302</v>
      </c>
      <c r="D124">
        <v>43.474751618981401</v>
      </c>
      <c r="E124">
        <v>46.077197923598</v>
      </c>
      <c r="F124">
        <v>49.019327149240297</v>
      </c>
      <c r="G124">
        <v>48.202023193482397</v>
      </c>
      <c r="H124">
        <v>54.684787351190899</v>
      </c>
      <c r="I124">
        <v>46.8723354390754</v>
      </c>
      <c r="J124">
        <f t="shared" si="4"/>
        <v>47.296386592214539</v>
      </c>
      <c r="K124">
        <f t="shared" si="5"/>
        <v>3.2047696442191263E-2</v>
      </c>
      <c r="M124">
        <v>7.9943775253915996</v>
      </c>
      <c r="N124">
        <v>7.0826668803506099</v>
      </c>
      <c r="O124">
        <v>8.1458342910457606</v>
      </c>
      <c r="P124">
        <v>8.2730676091623891</v>
      </c>
      <c r="Q124">
        <v>8.1136981209871202</v>
      </c>
      <c r="R124">
        <v>7.6077373632999397</v>
      </c>
      <c r="S124">
        <v>8.9025586778440502</v>
      </c>
      <c r="T124">
        <v>8.7692061767365601</v>
      </c>
      <c r="U124">
        <f t="shared" si="6"/>
        <v>8.1111433306022533</v>
      </c>
      <c r="V124">
        <f t="shared" si="7"/>
        <v>2.5570417103984028E-2</v>
      </c>
    </row>
    <row r="125" spans="2:22" x14ac:dyDescent="0.35">
      <c r="B125">
        <v>40.509843986561101</v>
      </c>
      <c r="C125">
        <v>50.556490712168397</v>
      </c>
      <c r="D125">
        <v>44.888478632185802</v>
      </c>
      <c r="E125">
        <v>46.482365650493598</v>
      </c>
      <c r="F125">
        <v>50.235886186518997</v>
      </c>
      <c r="G125">
        <v>47.899159749738899</v>
      </c>
      <c r="H125">
        <v>53.627715930660301</v>
      </c>
      <c r="I125">
        <v>47.788357299600001</v>
      </c>
      <c r="J125">
        <f t="shared" si="4"/>
        <v>47.748537268490892</v>
      </c>
      <c r="K125">
        <f t="shared" si="5"/>
        <v>2.9448100868421326E-2</v>
      </c>
      <c r="M125">
        <v>8.1257069329285301</v>
      </c>
      <c r="N125">
        <v>7.1022733940237703</v>
      </c>
      <c r="O125">
        <v>8.4157624540301299</v>
      </c>
      <c r="P125">
        <v>8.0935686807817895</v>
      </c>
      <c r="Q125">
        <v>8.3745734179384907</v>
      </c>
      <c r="R125">
        <v>7.6560095331310896</v>
      </c>
      <c r="S125">
        <v>9.0169684791994396</v>
      </c>
      <c r="T125">
        <v>8.7555064424078797</v>
      </c>
      <c r="U125">
        <f t="shared" si="6"/>
        <v>8.1925461668051405</v>
      </c>
      <c r="V125">
        <f t="shared" si="7"/>
        <v>2.6136343773893851E-2</v>
      </c>
    </row>
    <row r="126" spans="2:22" x14ac:dyDescent="0.35">
      <c r="B126">
        <v>41.233420030185101</v>
      </c>
      <c r="C126">
        <v>50.548688345339201</v>
      </c>
      <c r="D126">
        <v>43.858019307127798</v>
      </c>
      <c r="E126">
        <v>48.064763463876702</v>
      </c>
      <c r="F126">
        <v>50.736539292111701</v>
      </c>
      <c r="G126">
        <v>48.255833528635698</v>
      </c>
      <c r="H126">
        <v>52.558183965095502</v>
      </c>
      <c r="I126">
        <v>47.778321391096</v>
      </c>
      <c r="J126">
        <f t="shared" si="4"/>
        <v>47.879221165433464</v>
      </c>
      <c r="K126">
        <f t="shared" si="5"/>
        <v>2.7572650672845807E-2</v>
      </c>
      <c r="M126">
        <v>8.1961915585586702</v>
      </c>
      <c r="N126">
        <v>7.3835794561592296</v>
      </c>
      <c r="O126">
        <v>8.3241620350883103</v>
      </c>
      <c r="P126">
        <v>8.1313685653995407</v>
      </c>
      <c r="Q126">
        <v>8.2561106841864902</v>
      </c>
      <c r="R126">
        <v>7.5618355005898197</v>
      </c>
      <c r="S126">
        <v>9.3732508914259896</v>
      </c>
      <c r="T126">
        <v>8.5352790757135306</v>
      </c>
      <c r="U126">
        <f t="shared" si="6"/>
        <v>8.2202222208901983</v>
      </c>
      <c r="V126">
        <f t="shared" si="7"/>
        <v>2.6110889695936286E-2</v>
      </c>
    </row>
    <row r="127" spans="2:22" x14ac:dyDescent="0.35">
      <c r="B127">
        <v>41.3442615007909</v>
      </c>
      <c r="C127">
        <v>49.8915418157384</v>
      </c>
      <c r="D127">
        <v>45.417526149192099</v>
      </c>
      <c r="E127">
        <v>48.142878461114996</v>
      </c>
      <c r="F127">
        <v>50.868336209589202</v>
      </c>
      <c r="G127">
        <v>48.391366989287398</v>
      </c>
      <c r="H127">
        <v>53.261401832109399</v>
      </c>
      <c r="I127">
        <v>48.399717631390097</v>
      </c>
      <c r="J127">
        <f t="shared" si="4"/>
        <v>48.214628823651566</v>
      </c>
      <c r="K127">
        <f t="shared" si="5"/>
        <v>2.634020475711989E-2</v>
      </c>
      <c r="M127">
        <v>8.3015879771868502</v>
      </c>
      <c r="N127">
        <v>7.2674124888375804</v>
      </c>
      <c r="O127">
        <v>8.1715490826809898</v>
      </c>
      <c r="P127">
        <v>8.3388069075360001</v>
      </c>
      <c r="Q127">
        <v>8.4183824884571195</v>
      </c>
      <c r="R127">
        <v>7.6206739093113596</v>
      </c>
      <c r="S127">
        <v>9.3527057445770208</v>
      </c>
      <c r="T127">
        <v>8.8306540566443097</v>
      </c>
      <c r="U127">
        <f t="shared" si="6"/>
        <v>8.2877215819039041</v>
      </c>
      <c r="V127">
        <f t="shared" si="7"/>
        <v>2.7670482806418626E-2</v>
      </c>
    </row>
    <row r="128" spans="2:22" x14ac:dyDescent="0.35">
      <c r="B128">
        <v>41.7467056160053</v>
      </c>
      <c r="C128">
        <v>49.622746184692502</v>
      </c>
      <c r="D128">
        <v>45.316654223916103</v>
      </c>
      <c r="E128">
        <v>47.540759299922101</v>
      </c>
      <c r="F128">
        <v>51.488737683196902</v>
      </c>
      <c r="G128">
        <v>48.156216371229497</v>
      </c>
      <c r="H128">
        <v>53.248127899310703</v>
      </c>
      <c r="I128">
        <v>48.523760228179597</v>
      </c>
      <c r="J128">
        <f t="shared" si="4"/>
        <v>48.205463438306587</v>
      </c>
      <c r="K128">
        <f t="shared" si="5"/>
        <v>2.6111507420145653E-2</v>
      </c>
      <c r="M128">
        <v>8.1982547900418403</v>
      </c>
      <c r="N128">
        <v>7.5053577326438399</v>
      </c>
      <c r="O128">
        <v>8.6257062327682696</v>
      </c>
      <c r="P128">
        <v>8.7254904381663394</v>
      </c>
      <c r="Q128">
        <v>8.3320130936119696</v>
      </c>
      <c r="R128">
        <v>7.6813724778208403</v>
      </c>
      <c r="S128">
        <v>9.2369920352074999</v>
      </c>
      <c r="T128">
        <v>9.1103934513920706</v>
      </c>
      <c r="U128">
        <f t="shared" si="6"/>
        <v>8.4269475314565838</v>
      </c>
      <c r="V128">
        <f t="shared" si="7"/>
        <v>2.613081913644558E-2</v>
      </c>
    </row>
    <row r="129" spans="2:22" x14ac:dyDescent="0.35">
      <c r="B129">
        <v>42.125747580224399</v>
      </c>
      <c r="C129">
        <v>51.443970598994802</v>
      </c>
      <c r="D129">
        <v>44.840786558332098</v>
      </c>
      <c r="E129">
        <v>48.227557022307799</v>
      </c>
      <c r="F129">
        <v>52.5594011966595</v>
      </c>
      <c r="G129">
        <v>49.3648131747902</v>
      </c>
      <c r="H129">
        <v>52.874592925684901</v>
      </c>
      <c r="I129">
        <v>48.299571768307999</v>
      </c>
      <c r="J129">
        <f t="shared" si="4"/>
        <v>48.717055103162714</v>
      </c>
      <c r="K129">
        <f t="shared" si="5"/>
        <v>2.72482128416685E-2</v>
      </c>
      <c r="M129">
        <v>8.3002998998337603</v>
      </c>
      <c r="N129">
        <v>7.6143015330007504</v>
      </c>
      <c r="O129">
        <v>8.6673456261720201</v>
      </c>
      <c r="P129">
        <v>8.7478951616093195</v>
      </c>
      <c r="Q129">
        <v>8.2658559460450594</v>
      </c>
      <c r="R129">
        <v>7.4729675016148498</v>
      </c>
      <c r="S129">
        <v>9.3434456975741398</v>
      </c>
      <c r="T129">
        <v>9.1774335217286502</v>
      </c>
      <c r="U129">
        <f t="shared" si="6"/>
        <v>8.4486931109473176</v>
      </c>
      <c r="V129">
        <f t="shared" si="7"/>
        <v>2.8157093555844226E-2</v>
      </c>
    </row>
    <row r="130" spans="2:22" x14ac:dyDescent="0.35">
      <c r="B130">
        <v>43.177359480000497</v>
      </c>
      <c r="C130">
        <v>51.939027375756098</v>
      </c>
      <c r="D130">
        <v>45.393145815729397</v>
      </c>
      <c r="E130">
        <v>46.594069287941899</v>
      </c>
      <c r="F130">
        <v>52.882024623676898</v>
      </c>
      <c r="G130">
        <v>50.370199899158699</v>
      </c>
      <c r="H130">
        <v>53.600035457806101</v>
      </c>
      <c r="I130">
        <v>49.974982790187397</v>
      </c>
      <c r="J130">
        <f t="shared" si="4"/>
        <v>49.241355591282115</v>
      </c>
      <c r="K130">
        <f t="shared" si="5"/>
        <v>2.7113494612637297E-2</v>
      </c>
      <c r="M130">
        <v>8.22385880143751</v>
      </c>
      <c r="N130">
        <v>7.7453605544827697</v>
      </c>
      <c r="O130">
        <v>8.7370245520819996</v>
      </c>
      <c r="P130">
        <v>8.3512624307156305</v>
      </c>
      <c r="Q130">
        <v>8.3260238130724602</v>
      </c>
      <c r="R130">
        <v>7.4610406044022897</v>
      </c>
      <c r="S130">
        <v>9.2742363907307706</v>
      </c>
      <c r="T130">
        <v>9.47194640542582</v>
      </c>
      <c r="U130">
        <f t="shared" si="6"/>
        <v>8.4488441940436569</v>
      </c>
      <c r="V130">
        <f t="shared" si="7"/>
        <v>2.8962651533432665E-2</v>
      </c>
    </row>
    <row r="131" spans="2:22" x14ac:dyDescent="0.35">
      <c r="B131">
        <v>43.773963695129297</v>
      </c>
      <c r="C131">
        <v>51.8384416986638</v>
      </c>
      <c r="D131">
        <v>46.123524766285698</v>
      </c>
      <c r="E131">
        <v>47.502747465370597</v>
      </c>
      <c r="F131">
        <v>52.873367887222599</v>
      </c>
      <c r="G131">
        <v>50.5175278516883</v>
      </c>
      <c r="H131">
        <v>53.360888749149503</v>
      </c>
      <c r="I131">
        <v>50.695494216374598</v>
      </c>
      <c r="J131">
        <f t="shared" ref="J131:J194" si="8">AVERAGE(B131:I131)</f>
        <v>49.585744541235549</v>
      </c>
      <c r="K131">
        <f t="shared" ref="K131:K194" si="9">STDEV(B131:I131)/2.83/J131</f>
        <v>2.444026046097059E-2</v>
      </c>
      <c r="M131">
        <v>8.3854469874126405</v>
      </c>
      <c r="N131">
        <v>7.6782317031404697</v>
      </c>
      <c r="O131">
        <v>8.8345052902735706</v>
      </c>
      <c r="P131">
        <v>8.5759151169670194</v>
      </c>
      <c r="Q131">
        <v>8.4692610517515501</v>
      </c>
      <c r="R131">
        <v>7.6139751719575601</v>
      </c>
      <c r="S131">
        <v>9.3789384797664095</v>
      </c>
      <c r="T131">
        <v>9.7364973129214096</v>
      </c>
      <c r="U131">
        <f t="shared" ref="U131:U194" si="10">AVERAGE(M131:T131)</f>
        <v>8.5840963892738298</v>
      </c>
      <c r="V131">
        <f t="shared" ref="V131:V194" si="11">STDEV(M131:T131)/2.83/U131</f>
        <v>3.0476347943506538E-2</v>
      </c>
    </row>
    <row r="132" spans="2:22" x14ac:dyDescent="0.35">
      <c r="B132">
        <v>44.755410630904201</v>
      </c>
      <c r="C132">
        <v>52.055737022701798</v>
      </c>
      <c r="D132">
        <v>46.744190574285597</v>
      </c>
      <c r="E132">
        <v>48.7127218881567</v>
      </c>
      <c r="F132">
        <v>53.324831972029997</v>
      </c>
      <c r="G132">
        <v>49.400994332224002</v>
      </c>
      <c r="H132">
        <v>53.153069740275498</v>
      </c>
      <c r="I132">
        <v>50.023161463177203</v>
      </c>
      <c r="J132">
        <f t="shared" si="8"/>
        <v>49.771264702969368</v>
      </c>
      <c r="K132">
        <f t="shared" si="9"/>
        <v>2.1622015583403011E-2</v>
      </c>
      <c r="M132">
        <v>8.2667119614938596</v>
      </c>
      <c r="N132">
        <v>7.99400118939863</v>
      </c>
      <c r="O132">
        <v>8.7408118811017399</v>
      </c>
      <c r="P132">
        <v>8.8136424662759598</v>
      </c>
      <c r="Q132">
        <v>8.4852053687159703</v>
      </c>
      <c r="R132">
        <v>7.5517527640296098</v>
      </c>
      <c r="S132">
        <v>9.2952705395502697</v>
      </c>
      <c r="T132">
        <v>9.90469981751429</v>
      </c>
      <c r="U132">
        <f t="shared" si="10"/>
        <v>8.6315119985100388</v>
      </c>
      <c r="V132">
        <f t="shared" si="11"/>
        <v>3.0295251946179706E-2</v>
      </c>
    </row>
    <row r="133" spans="2:22" x14ac:dyDescent="0.35">
      <c r="B133">
        <v>43.943167617659597</v>
      </c>
      <c r="C133">
        <v>51.857264834163502</v>
      </c>
      <c r="D133">
        <v>46.708409441446598</v>
      </c>
      <c r="E133">
        <v>49.351274818931898</v>
      </c>
      <c r="F133">
        <v>53.466946778097601</v>
      </c>
      <c r="G133">
        <v>48.750992886389398</v>
      </c>
      <c r="H133">
        <v>53.673081849054299</v>
      </c>
      <c r="I133">
        <v>50.522779570707598</v>
      </c>
      <c r="J133">
        <f t="shared" si="8"/>
        <v>49.784239724556315</v>
      </c>
      <c r="K133">
        <f t="shared" si="9"/>
        <v>2.3747943503567657E-2</v>
      </c>
      <c r="M133">
        <v>8.2742675067991502</v>
      </c>
      <c r="N133">
        <v>7.95621087797001</v>
      </c>
      <c r="O133">
        <v>8.7305304285157508</v>
      </c>
      <c r="P133">
        <v>8.6410048709646592</v>
      </c>
      <c r="Q133">
        <v>8.4475928315819306</v>
      </c>
      <c r="R133">
        <v>7.57224123188593</v>
      </c>
      <c r="S133">
        <v>9.5635126022317305</v>
      </c>
      <c r="T133">
        <v>9.9692215711149501</v>
      </c>
      <c r="U133">
        <f t="shared" si="10"/>
        <v>8.6443227401330134</v>
      </c>
      <c r="V133">
        <f t="shared" si="11"/>
        <v>3.2431434829803658E-2</v>
      </c>
    </row>
    <row r="134" spans="2:22" x14ac:dyDescent="0.35">
      <c r="B134">
        <v>44.411076538035601</v>
      </c>
      <c r="C134">
        <v>52.117074297279501</v>
      </c>
      <c r="D134">
        <v>46.612270807250603</v>
      </c>
      <c r="E134">
        <v>49.763236546990001</v>
      </c>
      <c r="F134">
        <v>54.731102419917903</v>
      </c>
      <c r="G134">
        <v>47.9989599394411</v>
      </c>
      <c r="H134">
        <v>53.867950216590302</v>
      </c>
      <c r="I134">
        <v>50.894275579038997</v>
      </c>
      <c r="J134">
        <f t="shared" si="8"/>
        <v>50.049493293068004</v>
      </c>
      <c r="K134">
        <f t="shared" si="9"/>
        <v>2.5228057594931564E-2</v>
      </c>
      <c r="M134">
        <v>8.4775614671917001</v>
      </c>
      <c r="N134">
        <v>8.1542644897108403</v>
      </c>
      <c r="O134">
        <v>8.7742214546708492</v>
      </c>
      <c r="P134">
        <v>8.5220725677567195</v>
      </c>
      <c r="Q134">
        <v>8.6121837095601901</v>
      </c>
      <c r="R134">
        <v>7.6382675424218398</v>
      </c>
      <c r="S134">
        <v>9.65258157688789</v>
      </c>
      <c r="T134">
        <v>9.7580973175788106</v>
      </c>
      <c r="U134">
        <f t="shared" si="10"/>
        <v>8.6986562657223541</v>
      </c>
      <c r="V134">
        <f t="shared" si="11"/>
        <v>2.8913984004199582E-2</v>
      </c>
    </row>
    <row r="135" spans="2:22" x14ac:dyDescent="0.35">
      <c r="B135">
        <v>44.465095916080898</v>
      </c>
      <c r="C135">
        <v>52.143849831935697</v>
      </c>
      <c r="D135">
        <v>47.942916113352403</v>
      </c>
      <c r="E135">
        <v>50.224394791588601</v>
      </c>
      <c r="F135">
        <v>55.248393963012496</v>
      </c>
      <c r="G135">
        <v>49.2932702022187</v>
      </c>
      <c r="H135">
        <v>54.858227567932097</v>
      </c>
      <c r="I135">
        <v>50.210672997302197</v>
      </c>
      <c r="J135">
        <f t="shared" si="8"/>
        <v>50.548352672927884</v>
      </c>
      <c r="K135">
        <f t="shared" si="9"/>
        <v>2.4897910395039195E-2</v>
      </c>
      <c r="M135">
        <v>8.7830557667024802</v>
      </c>
      <c r="N135">
        <v>8.2942416853479202</v>
      </c>
      <c r="O135">
        <v>9.0025672844534608</v>
      </c>
      <c r="P135">
        <v>8.5412423529660195</v>
      </c>
      <c r="Q135">
        <v>8.5314920887466101</v>
      </c>
      <c r="R135">
        <v>7.6974141550205397</v>
      </c>
      <c r="S135">
        <v>9.6104865923360201</v>
      </c>
      <c r="T135">
        <v>9.6720901936293409</v>
      </c>
      <c r="U135">
        <f t="shared" si="10"/>
        <v>8.7665737649003006</v>
      </c>
      <c r="V135">
        <f t="shared" si="11"/>
        <v>2.6651414907924564E-2</v>
      </c>
    </row>
    <row r="136" spans="2:22" x14ac:dyDescent="0.35">
      <c r="B136">
        <v>45.1799653236572</v>
      </c>
      <c r="C136">
        <v>52.581324774520198</v>
      </c>
      <c r="D136">
        <v>47.8337747145248</v>
      </c>
      <c r="E136">
        <v>49.0612358156014</v>
      </c>
      <c r="F136">
        <v>56.2118826299318</v>
      </c>
      <c r="G136">
        <v>49.012825750215697</v>
      </c>
      <c r="H136">
        <v>55.010935728820499</v>
      </c>
      <c r="I136">
        <v>50.3525271188959</v>
      </c>
      <c r="J136">
        <f t="shared" si="8"/>
        <v>50.655558982020942</v>
      </c>
      <c r="K136">
        <f t="shared" si="9"/>
        <v>2.5943987717429669E-2</v>
      </c>
      <c r="M136">
        <v>8.6782301401486102</v>
      </c>
      <c r="N136">
        <v>8.5280325746110606</v>
      </c>
      <c r="O136">
        <v>9.2722405554565093</v>
      </c>
      <c r="P136">
        <v>8.7672792925089809</v>
      </c>
      <c r="Q136">
        <v>8.7665812257971698</v>
      </c>
      <c r="R136">
        <v>7.6359264915678304</v>
      </c>
      <c r="S136">
        <v>9.82575095243139</v>
      </c>
      <c r="T136">
        <v>9.7389734845525204</v>
      </c>
      <c r="U136">
        <f t="shared" si="10"/>
        <v>8.9016268396342593</v>
      </c>
      <c r="V136">
        <f t="shared" si="11"/>
        <v>2.8150315831046949E-2</v>
      </c>
    </row>
    <row r="137" spans="2:22" x14ac:dyDescent="0.35">
      <c r="B137">
        <v>45.929900359653601</v>
      </c>
      <c r="C137">
        <v>53.063004071651498</v>
      </c>
      <c r="D137">
        <v>48.581284576861101</v>
      </c>
      <c r="E137">
        <v>50.570820573272599</v>
      </c>
      <c r="F137">
        <v>57.339234962326898</v>
      </c>
      <c r="G137">
        <v>49.408784114920003</v>
      </c>
      <c r="H137">
        <v>56.212158528267501</v>
      </c>
      <c r="I137">
        <v>50.622587291634801</v>
      </c>
      <c r="J137">
        <f t="shared" si="8"/>
        <v>51.4659718098235</v>
      </c>
      <c r="K137">
        <f t="shared" si="9"/>
        <v>2.6500719675844043E-2</v>
      </c>
      <c r="M137">
        <v>8.4489149325878206</v>
      </c>
      <c r="N137">
        <v>8.6294038569994296</v>
      </c>
      <c r="O137">
        <v>9.2724364805052009</v>
      </c>
      <c r="P137">
        <v>8.7745466903143203</v>
      </c>
      <c r="Q137">
        <v>8.7519747109435695</v>
      </c>
      <c r="R137">
        <v>7.5265601792310397</v>
      </c>
      <c r="S137">
        <v>10.082624995483901</v>
      </c>
      <c r="T137">
        <v>10.177954408325199</v>
      </c>
      <c r="U137">
        <f t="shared" si="10"/>
        <v>8.958052031798811</v>
      </c>
      <c r="V137">
        <f t="shared" si="11"/>
        <v>3.4466129551102231E-2</v>
      </c>
    </row>
    <row r="138" spans="2:22" x14ac:dyDescent="0.35">
      <c r="B138">
        <v>47.014736282115699</v>
      </c>
      <c r="C138">
        <v>53.860352478967101</v>
      </c>
      <c r="D138">
        <v>47.919766580588899</v>
      </c>
      <c r="E138">
        <v>51.665339182131</v>
      </c>
      <c r="F138">
        <v>56.759749561222698</v>
      </c>
      <c r="G138">
        <v>49.819835668394397</v>
      </c>
      <c r="H138">
        <v>55.360286857020199</v>
      </c>
      <c r="I138">
        <v>51.293378539656302</v>
      </c>
      <c r="J138">
        <f t="shared" si="8"/>
        <v>51.71168064376203</v>
      </c>
      <c r="K138">
        <f t="shared" si="9"/>
        <v>2.3615675640438455E-2</v>
      </c>
      <c r="M138">
        <v>8.8045768279398402</v>
      </c>
      <c r="N138">
        <v>8.7865947499607895</v>
      </c>
      <c r="O138">
        <v>9.3320882313332092</v>
      </c>
      <c r="P138">
        <v>8.95998241540142</v>
      </c>
      <c r="Q138">
        <v>8.7169770989896307</v>
      </c>
      <c r="R138">
        <v>7.6882218560461499</v>
      </c>
      <c r="S138">
        <v>9.9260468918174798</v>
      </c>
      <c r="T138">
        <v>10.2302681875515</v>
      </c>
      <c r="U138">
        <f t="shared" si="10"/>
        <v>9.0555945323800024</v>
      </c>
      <c r="V138">
        <f t="shared" si="11"/>
        <v>3.0735219330197416E-2</v>
      </c>
    </row>
    <row r="139" spans="2:22" x14ac:dyDescent="0.35">
      <c r="B139">
        <v>47.469950326423799</v>
      </c>
      <c r="C139">
        <v>53.657964157745504</v>
      </c>
      <c r="D139">
        <v>47.259992205440902</v>
      </c>
      <c r="E139">
        <v>51.567900229160998</v>
      </c>
      <c r="F139">
        <v>56.3591856030787</v>
      </c>
      <c r="G139">
        <v>49.364480342235602</v>
      </c>
      <c r="H139">
        <v>55.936582560552303</v>
      </c>
      <c r="I139">
        <v>52.195848040224902</v>
      </c>
      <c r="J139">
        <f t="shared" si="8"/>
        <v>51.72648793310784</v>
      </c>
      <c r="K139">
        <f t="shared" si="9"/>
        <v>2.4056666930149437E-2</v>
      </c>
      <c r="M139">
        <v>8.8698569795233002</v>
      </c>
      <c r="N139">
        <v>9.0419273721188294</v>
      </c>
      <c r="O139">
        <v>9.4102149165296591</v>
      </c>
      <c r="P139">
        <v>9.1956224610130306</v>
      </c>
      <c r="Q139">
        <v>8.7167691131352694</v>
      </c>
      <c r="R139">
        <v>7.8792512693342598</v>
      </c>
      <c r="S139">
        <v>9.9160335231513201</v>
      </c>
      <c r="T139">
        <v>10.0454053067351</v>
      </c>
      <c r="U139">
        <f t="shared" si="10"/>
        <v>9.134385117692597</v>
      </c>
      <c r="V139">
        <f t="shared" si="11"/>
        <v>2.67575384091619E-2</v>
      </c>
    </row>
    <row r="140" spans="2:22" x14ac:dyDescent="0.35">
      <c r="B140">
        <v>47.457201287943803</v>
      </c>
      <c r="C140">
        <v>54.480947819320498</v>
      </c>
      <c r="D140">
        <v>46.7811371800885</v>
      </c>
      <c r="E140">
        <v>52.224393910054701</v>
      </c>
      <c r="F140">
        <v>57.217814012250699</v>
      </c>
      <c r="G140">
        <v>50.3277391870161</v>
      </c>
      <c r="H140">
        <v>57.006866682293698</v>
      </c>
      <c r="I140">
        <v>52.142469470826001</v>
      </c>
      <c r="J140">
        <f t="shared" si="8"/>
        <v>52.204821193724257</v>
      </c>
      <c r="K140">
        <f t="shared" si="9"/>
        <v>2.6691747502357102E-2</v>
      </c>
      <c r="M140">
        <v>8.5479087439627008</v>
      </c>
      <c r="N140">
        <v>8.9637330609887105</v>
      </c>
      <c r="O140">
        <v>9.4397595968736994</v>
      </c>
      <c r="P140">
        <v>8.85789051026401</v>
      </c>
      <c r="Q140">
        <v>8.7524113411735698</v>
      </c>
      <c r="R140">
        <v>7.6986538052661304</v>
      </c>
      <c r="S140">
        <v>9.9235045273118807</v>
      </c>
      <c r="T140">
        <v>10.0779235047423</v>
      </c>
      <c r="U140">
        <f t="shared" si="10"/>
        <v>9.0327231363228755</v>
      </c>
      <c r="V140">
        <f t="shared" si="11"/>
        <v>3.0230797818728655E-2</v>
      </c>
    </row>
    <row r="141" spans="2:22" x14ac:dyDescent="0.35">
      <c r="B141">
        <v>48.772139709930897</v>
      </c>
      <c r="C141">
        <v>54.006302036160697</v>
      </c>
      <c r="D141">
        <v>47.9353098297576</v>
      </c>
      <c r="E141">
        <v>52.773708813428897</v>
      </c>
      <c r="F141">
        <v>57.284607582962899</v>
      </c>
      <c r="G141">
        <v>50.492259343386401</v>
      </c>
      <c r="H141">
        <v>56.454092820260897</v>
      </c>
      <c r="I141">
        <v>52.582553846553502</v>
      </c>
      <c r="J141">
        <f t="shared" si="8"/>
        <v>52.537621747805218</v>
      </c>
      <c r="K141">
        <f t="shared" si="9"/>
        <v>2.2684818878859463E-2</v>
      </c>
      <c r="M141">
        <v>8.6872458610920908</v>
      </c>
      <c r="N141">
        <v>8.97970206201515</v>
      </c>
      <c r="O141">
        <v>8.9983867611116093</v>
      </c>
      <c r="P141">
        <v>8.6492510741961901</v>
      </c>
      <c r="Q141">
        <v>8.7240296696446809</v>
      </c>
      <c r="R141">
        <v>7.8182956214246904</v>
      </c>
      <c r="S141">
        <v>10.3567929918158</v>
      </c>
      <c r="T141">
        <v>10.460746026232499</v>
      </c>
      <c r="U141">
        <f t="shared" si="10"/>
        <v>9.0843062584415879</v>
      </c>
      <c r="V141">
        <f t="shared" si="11"/>
        <v>3.4827145588756665E-2</v>
      </c>
    </row>
    <row r="142" spans="2:22" x14ac:dyDescent="0.35">
      <c r="B142">
        <v>49.157768565755802</v>
      </c>
      <c r="C142">
        <v>56.569473356680199</v>
      </c>
      <c r="D142">
        <v>47.434738972981201</v>
      </c>
      <c r="E142">
        <v>52.243364367511298</v>
      </c>
      <c r="F142">
        <v>57.7354498363567</v>
      </c>
      <c r="G142">
        <v>50.614990383414799</v>
      </c>
      <c r="H142">
        <v>56.211263660478899</v>
      </c>
      <c r="I142">
        <v>54.370448374381503</v>
      </c>
      <c r="J142">
        <f t="shared" si="8"/>
        <v>53.042187189695049</v>
      </c>
      <c r="K142">
        <f t="shared" si="9"/>
        <v>2.5095707976649714E-2</v>
      </c>
      <c r="M142">
        <v>8.8777960185930098</v>
      </c>
      <c r="N142">
        <v>9.0788351044789994</v>
      </c>
      <c r="O142">
        <v>9.3503853588966894</v>
      </c>
      <c r="P142">
        <v>8.7006576907386695</v>
      </c>
      <c r="Q142">
        <v>8.84075960250156</v>
      </c>
      <c r="R142">
        <v>7.6806389693962096</v>
      </c>
      <c r="S142">
        <v>10.1683588721387</v>
      </c>
      <c r="T142">
        <v>10.2962917862318</v>
      </c>
      <c r="U142">
        <f t="shared" si="10"/>
        <v>9.1242154253719558</v>
      </c>
      <c r="V142">
        <f t="shared" si="11"/>
        <v>3.2472964150753632E-2</v>
      </c>
    </row>
    <row r="143" spans="2:22" x14ac:dyDescent="0.35">
      <c r="B143">
        <v>50.0261964216945</v>
      </c>
      <c r="C143">
        <v>56.259966647440898</v>
      </c>
      <c r="D143">
        <v>47.9490767532698</v>
      </c>
      <c r="E143">
        <v>52.290285630011397</v>
      </c>
      <c r="F143">
        <v>58.269101347384897</v>
      </c>
      <c r="G143">
        <v>49.810318593362297</v>
      </c>
      <c r="H143">
        <v>57.622827190781798</v>
      </c>
      <c r="I143">
        <v>54.053546504675701</v>
      </c>
      <c r="J143">
        <f t="shared" si="8"/>
        <v>53.285164886077659</v>
      </c>
      <c r="K143">
        <f t="shared" si="9"/>
        <v>2.571444871320613E-2</v>
      </c>
      <c r="M143">
        <v>9.1438539158830601</v>
      </c>
      <c r="N143">
        <v>9.1355366137063907</v>
      </c>
      <c r="O143">
        <v>9.3211962086541291</v>
      </c>
      <c r="P143">
        <v>8.7514438602017801</v>
      </c>
      <c r="Q143">
        <v>9.1025997664042801</v>
      </c>
      <c r="R143">
        <v>7.7819661611711899</v>
      </c>
      <c r="S143">
        <v>10.272256048891901</v>
      </c>
      <c r="T143">
        <v>10.436507294075099</v>
      </c>
      <c r="U143">
        <f t="shared" si="10"/>
        <v>9.2431699836234795</v>
      </c>
      <c r="V143">
        <f t="shared" si="11"/>
        <v>3.2008404161891491E-2</v>
      </c>
    </row>
    <row r="144" spans="2:22" x14ac:dyDescent="0.35">
      <c r="B144">
        <v>50.883929809612397</v>
      </c>
      <c r="C144">
        <v>56.182148053771897</v>
      </c>
      <c r="D144">
        <v>47.955244257734698</v>
      </c>
      <c r="E144">
        <v>53.093110947992798</v>
      </c>
      <c r="F144">
        <v>58.573072267539096</v>
      </c>
      <c r="G144">
        <v>50.1334544463569</v>
      </c>
      <c r="H144">
        <v>57.847552207685098</v>
      </c>
      <c r="I144">
        <v>55.425072434753702</v>
      </c>
      <c r="J144">
        <f t="shared" si="8"/>
        <v>53.761698053180822</v>
      </c>
      <c r="K144">
        <f t="shared" si="9"/>
        <v>2.5343580941345433E-2</v>
      </c>
      <c r="M144">
        <v>9.0522752977825398</v>
      </c>
      <c r="N144">
        <v>9.1761906546069092</v>
      </c>
      <c r="O144">
        <v>9.5999409939663796</v>
      </c>
      <c r="P144">
        <v>8.9644470338336006</v>
      </c>
      <c r="Q144">
        <v>9.2575933169599107</v>
      </c>
      <c r="R144">
        <v>8.0009374467891092</v>
      </c>
      <c r="S144">
        <v>10.4595514445957</v>
      </c>
      <c r="T144">
        <v>10.6212982667079</v>
      </c>
      <c r="U144">
        <f t="shared" si="10"/>
        <v>9.3915293069052552</v>
      </c>
      <c r="V144">
        <f t="shared" si="11"/>
        <v>3.1773489786595797E-2</v>
      </c>
    </row>
    <row r="145" spans="2:22" x14ac:dyDescent="0.35">
      <c r="B145">
        <v>50.626059646566297</v>
      </c>
      <c r="C145">
        <v>57.567006404752298</v>
      </c>
      <c r="D145">
        <v>49.065143968437297</v>
      </c>
      <c r="E145">
        <v>52.5961169695439</v>
      </c>
      <c r="F145">
        <v>59.0218501432267</v>
      </c>
      <c r="G145">
        <v>52.814174160440103</v>
      </c>
      <c r="H145">
        <v>57.537169438716496</v>
      </c>
      <c r="I145">
        <v>55.583360252554698</v>
      </c>
      <c r="J145">
        <f t="shared" si="8"/>
        <v>54.351360123029728</v>
      </c>
      <c r="K145">
        <f t="shared" si="9"/>
        <v>2.3452109634047164E-2</v>
      </c>
      <c r="M145">
        <v>9.2610556191601106</v>
      </c>
      <c r="N145">
        <v>9.1826724958619899</v>
      </c>
      <c r="O145">
        <v>9.5785422819308597</v>
      </c>
      <c r="P145">
        <v>9.0504746803948599</v>
      </c>
      <c r="Q145">
        <v>9.0364095925874199</v>
      </c>
      <c r="R145">
        <v>7.8394463355690602</v>
      </c>
      <c r="S145">
        <v>10.390391187347999</v>
      </c>
      <c r="T145">
        <v>10.831805426098599</v>
      </c>
      <c r="U145">
        <f t="shared" si="10"/>
        <v>9.3963497023688607</v>
      </c>
      <c r="V145">
        <f t="shared" si="11"/>
        <v>3.4286836220173471E-2</v>
      </c>
    </row>
    <row r="146" spans="2:22" x14ac:dyDescent="0.35">
      <c r="B146">
        <v>51.074940557395401</v>
      </c>
      <c r="C146">
        <v>59.199293563729</v>
      </c>
      <c r="D146">
        <v>50.609127969850903</v>
      </c>
      <c r="E146">
        <v>52.489051292586602</v>
      </c>
      <c r="F146">
        <v>59.704867024056099</v>
      </c>
      <c r="G146">
        <v>51.926142359855398</v>
      </c>
      <c r="H146">
        <v>60.198354924295998</v>
      </c>
      <c r="I146">
        <v>55.664448294774303</v>
      </c>
      <c r="J146">
        <f t="shared" si="8"/>
        <v>55.108278248317959</v>
      </c>
      <c r="K146">
        <f t="shared" si="9"/>
        <v>2.6279310074519342E-2</v>
      </c>
      <c r="M146">
        <v>9.3654180181830409</v>
      </c>
      <c r="N146">
        <v>9.0741353375732103</v>
      </c>
      <c r="O146">
        <v>9.6989944777347805</v>
      </c>
      <c r="P146">
        <v>8.8116990924084302</v>
      </c>
      <c r="Q146">
        <v>9.1512105733855407</v>
      </c>
      <c r="R146">
        <v>7.8700558435883803</v>
      </c>
      <c r="S146">
        <v>10.619218893830499</v>
      </c>
      <c r="T146">
        <v>10.8979648767346</v>
      </c>
      <c r="U146">
        <f t="shared" si="10"/>
        <v>9.4360871391798113</v>
      </c>
      <c r="V146">
        <f t="shared" si="11"/>
        <v>3.6541663373372155E-2</v>
      </c>
    </row>
    <row r="147" spans="2:22" x14ac:dyDescent="0.35">
      <c r="B147">
        <v>52.152335341767703</v>
      </c>
      <c r="C147">
        <v>59.2619932703969</v>
      </c>
      <c r="D147">
        <v>50.084094323589198</v>
      </c>
      <c r="E147">
        <v>53.352152715647001</v>
      </c>
      <c r="F147">
        <v>60.026284294631303</v>
      </c>
      <c r="G147">
        <v>53.491356321383897</v>
      </c>
      <c r="H147">
        <v>60.742040303221998</v>
      </c>
      <c r="I147">
        <v>55.8160048306531</v>
      </c>
      <c r="J147">
        <f t="shared" si="8"/>
        <v>55.615782675161384</v>
      </c>
      <c r="K147">
        <f t="shared" si="9"/>
        <v>2.533440023862121E-2</v>
      </c>
      <c r="M147">
        <v>9.2450342201892504</v>
      </c>
      <c r="N147">
        <v>8.9735212127094695</v>
      </c>
      <c r="O147">
        <v>9.7554515147129308</v>
      </c>
      <c r="P147">
        <v>8.8696969174322398</v>
      </c>
      <c r="Q147">
        <v>9.2121633724229195</v>
      </c>
      <c r="R147">
        <v>8.0684502532939302</v>
      </c>
      <c r="S147">
        <v>10.6042698486569</v>
      </c>
      <c r="T147">
        <v>10.8481016347253</v>
      </c>
      <c r="U147">
        <f t="shared" si="10"/>
        <v>9.4470861217678674</v>
      </c>
      <c r="V147">
        <f t="shared" si="11"/>
        <v>3.4488365016133428E-2</v>
      </c>
    </row>
    <row r="148" spans="2:22" x14ac:dyDescent="0.35">
      <c r="B148">
        <v>51.954814751560001</v>
      </c>
      <c r="C148">
        <v>58.962963445772097</v>
      </c>
      <c r="D148">
        <v>50.644393689698603</v>
      </c>
      <c r="E148">
        <v>53.557280879075599</v>
      </c>
      <c r="F148">
        <v>59.791553450257197</v>
      </c>
      <c r="G148">
        <v>53.7717640324746</v>
      </c>
      <c r="H148">
        <v>61.3585471516271</v>
      </c>
      <c r="I148">
        <v>57.208943699917</v>
      </c>
      <c r="J148">
        <f t="shared" si="8"/>
        <v>55.906282637547775</v>
      </c>
      <c r="K148">
        <f t="shared" si="9"/>
        <v>2.4968438486391378E-2</v>
      </c>
      <c r="M148">
        <v>9.3183150856500792</v>
      </c>
      <c r="N148">
        <v>9.1605604728628105</v>
      </c>
      <c r="O148">
        <v>9.8469640942325505</v>
      </c>
      <c r="P148">
        <v>8.99928366215347</v>
      </c>
      <c r="Q148">
        <v>9.2429933531392301</v>
      </c>
      <c r="R148">
        <v>8.0470301683198997</v>
      </c>
      <c r="S148">
        <v>10.7425247472418</v>
      </c>
      <c r="T148">
        <v>10.9947246097397</v>
      </c>
      <c r="U148">
        <f t="shared" si="10"/>
        <v>9.544049524167443</v>
      </c>
      <c r="V148">
        <f t="shared" si="11"/>
        <v>3.5564456561675992E-2</v>
      </c>
    </row>
    <row r="149" spans="2:22" x14ac:dyDescent="0.35">
      <c r="B149">
        <v>53.3585232392197</v>
      </c>
      <c r="C149">
        <v>61.211352577053503</v>
      </c>
      <c r="D149">
        <v>51.159939880391299</v>
      </c>
      <c r="E149">
        <v>54.0356540184167</v>
      </c>
      <c r="F149">
        <v>59.086459182617297</v>
      </c>
      <c r="G149">
        <v>53.110698694855301</v>
      </c>
      <c r="H149">
        <v>60.5426251748925</v>
      </c>
      <c r="I149">
        <v>57.083504342468302</v>
      </c>
      <c r="J149">
        <f t="shared" si="8"/>
        <v>56.198594638739323</v>
      </c>
      <c r="K149">
        <f t="shared" si="9"/>
        <v>2.3858594856970321E-2</v>
      </c>
      <c r="M149">
        <v>9.3110256190983893</v>
      </c>
      <c r="N149">
        <v>9.3277639183923906</v>
      </c>
      <c r="O149">
        <v>9.72062396597995</v>
      </c>
      <c r="P149">
        <v>8.8715852241637805</v>
      </c>
      <c r="Q149">
        <v>9.3997177290514298</v>
      </c>
      <c r="R149">
        <v>7.96498976953393</v>
      </c>
      <c r="S149">
        <v>10.63120673936</v>
      </c>
      <c r="T149">
        <v>11.0438088587224</v>
      </c>
      <c r="U149">
        <f t="shared" si="10"/>
        <v>9.5338402280377839</v>
      </c>
      <c r="V149">
        <f t="shared" si="11"/>
        <v>3.5795032611260671E-2</v>
      </c>
    </row>
    <row r="150" spans="2:22" x14ac:dyDescent="0.35">
      <c r="B150">
        <v>54.550381836479303</v>
      </c>
      <c r="C150">
        <v>60.388817737547598</v>
      </c>
      <c r="D150">
        <v>50.728354114827297</v>
      </c>
      <c r="E150">
        <v>54.209258479657798</v>
      </c>
      <c r="F150">
        <v>58.912087654272803</v>
      </c>
      <c r="G150">
        <v>53.103462414074002</v>
      </c>
      <c r="H150">
        <v>61.513583146266299</v>
      </c>
      <c r="I150">
        <v>56.2921011564422</v>
      </c>
      <c r="J150">
        <f t="shared" si="8"/>
        <v>56.212255817445907</v>
      </c>
      <c r="K150">
        <f t="shared" si="9"/>
        <v>2.3682523127868397E-2</v>
      </c>
      <c r="M150">
        <v>9.4246832891535401</v>
      </c>
      <c r="N150">
        <v>9.44647273310005</v>
      </c>
      <c r="O150">
        <v>9.6934702395513899</v>
      </c>
      <c r="P150">
        <v>9.0372241040319494</v>
      </c>
      <c r="Q150">
        <v>9.1629358711114506</v>
      </c>
      <c r="R150">
        <v>8.1854852531058597</v>
      </c>
      <c r="S150">
        <v>10.9091175854842</v>
      </c>
      <c r="T150">
        <v>10.8775365231485</v>
      </c>
      <c r="U150">
        <f t="shared" si="10"/>
        <v>9.592115699835869</v>
      </c>
      <c r="V150">
        <f t="shared" si="11"/>
        <v>3.3868967097566718E-2</v>
      </c>
    </row>
    <row r="151" spans="2:22" x14ac:dyDescent="0.35">
      <c r="B151">
        <v>54.795191955786002</v>
      </c>
      <c r="C151">
        <v>61.469519884014403</v>
      </c>
      <c r="D151">
        <v>51.0659261306579</v>
      </c>
      <c r="E151">
        <v>55.0664957835845</v>
      </c>
      <c r="F151">
        <v>59.710490609050701</v>
      </c>
      <c r="G151">
        <v>53.648213638431798</v>
      </c>
      <c r="H151">
        <v>61.766986856706097</v>
      </c>
      <c r="I151">
        <v>57.406856517868903</v>
      </c>
      <c r="J151">
        <f t="shared" si="8"/>
        <v>56.866210172012536</v>
      </c>
      <c r="K151">
        <f t="shared" si="9"/>
        <v>2.4079481107148668E-2</v>
      </c>
      <c r="M151">
        <v>9.3806898945921695</v>
      </c>
      <c r="N151">
        <v>9.3895954909945605</v>
      </c>
      <c r="O151">
        <v>9.8081456713076207</v>
      </c>
      <c r="P151">
        <v>9.1564693276626095</v>
      </c>
      <c r="Q151">
        <v>9.52801392657741</v>
      </c>
      <c r="R151">
        <v>8.3447418681216803</v>
      </c>
      <c r="S151">
        <v>11.032778283941701</v>
      </c>
      <c r="T151">
        <v>10.832936461994599</v>
      </c>
      <c r="U151">
        <f t="shared" si="10"/>
        <v>9.6841713656490427</v>
      </c>
      <c r="V151">
        <f t="shared" si="11"/>
        <v>3.2135490508323872E-2</v>
      </c>
    </row>
    <row r="152" spans="2:22" x14ac:dyDescent="0.35">
      <c r="B152">
        <v>54.938844804522702</v>
      </c>
      <c r="C152">
        <v>61.2046419205031</v>
      </c>
      <c r="D152">
        <v>50.3802681436947</v>
      </c>
      <c r="E152">
        <v>55.960984549595103</v>
      </c>
      <c r="F152">
        <v>61.021671216712001</v>
      </c>
      <c r="G152">
        <v>54.214578492949897</v>
      </c>
      <c r="H152">
        <v>61.118841616337399</v>
      </c>
      <c r="I152">
        <v>57.481031545538798</v>
      </c>
      <c r="J152">
        <f t="shared" si="8"/>
        <v>57.040107786231715</v>
      </c>
      <c r="K152">
        <f t="shared" si="9"/>
        <v>2.4326665982985829E-2</v>
      </c>
      <c r="M152">
        <v>9.5419527608071295</v>
      </c>
      <c r="N152">
        <v>9.3566719276336396</v>
      </c>
      <c r="O152">
        <v>9.7222514542506708</v>
      </c>
      <c r="P152">
        <v>9.29603053411752</v>
      </c>
      <c r="Q152">
        <v>9.4226384298886998</v>
      </c>
      <c r="R152">
        <v>8.3937440013695692</v>
      </c>
      <c r="S152">
        <v>11.1778805733437</v>
      </c>
      <c r="T152">
        <v>10.779643970782599</v>
      </c>
      <c r="U152">
        <f t="shared" si="10"/>
        <v>9.7113517065241926</v>
      </c>
      <c r="V152">
        <f t="shared" si="11"/>
        <v>3.2071895256300442E-2</v>
      </c>
    </row>
    <row r="153" spans="2:22" x14ac:dyDescent="0.35">
      <c r="B153">
        <v>55.391133042912401</v>
      </c>
      <c r="C153">
        <v>62.384899566329999</v>
      </c>
      <c r="D153">
        <v>50.640358954364203</v>
      </c>
      <c r="E153">
        <v>56.607966583575298</v>
      </c>
      <c r="F153">
        <v>60.484535179994801</v>
      </c>
      <c r="G153">
        <v>54.506223843467403</v>
      </c>
      <c r="H153">
        <v>62.186616194005701</v>
      </c>
      <c r="I153">
        <v>57.421537197328298</v>
      </c>
      <c r="J153">
        <f t="shared" si="8"/>
        <v>57.452908820247266</v>
      </c>
      <c r="K153">
        <f t="shared" si="9"/>
        <v>2.5035109549391588E-2</v>
      </c>
      <c r="M153">
        <v>9.5898962452400998</v>
      </c>
      <c r="N153">
        <v>9.2145945354363405</v>
      </c>
      <c r="O153">
        <v>9.9639877600607107</v>
      </c>
      <c r="P153">
        <v>9.1473509627441505</v>
      </c>
      <c r="Q153">
        <v>9.6456328848598094</v>
      </c>
      <c r="R153">
        <v>8.2634379515558294</v>
      </c>
      <c r="S153">
        <v>11.0431026001904</v>
      </c>
      <c r="T153">
        <v>11.059847260352599</v>
      </c>
      <c r="U153">
        <f t="shared" si="10"/>
        <v>9.7409812750549918</v>
      </c>
      <c r="V153">
        <f t="shared" si="11"/>
        <v>3.4493396103735488E-2</v>
      </c>
    </row>
    <row r="154" spans="2:22" x14ac:dyDescent="0.35">
      <c r="B154">
        <v>54.098960202751002</v>
      </c>
      <c r="C154">
        <v>63.138090347247001</v>
      </c>
      <c r="D154">
        <v>51.228506174532399</v>
      </c>
      <c r="E154">
        <v>56.970426930012202</v>
      </c>
      <c r="F154">
        <v>60.820763796746498</v>
      </c>
      <c r="G154">
        <v>55.145952763508802</v>
      </c>
      <c r="H154">
        <v>60.409611409899597</v>
      </c>
      <c r="I154">
        <v>58.470261761738797</v>
      </c>
      <c r="J154">
        <f t="shared" si="8"/>
        <v>57.535321673304544</v>
      </c>
      <c r="K154">
        <f t="shared" si="9"/>
        <v>2.4227617791436212E-2</v>
      </c>
      <c r="M154">
        <v>9.4817034756328091</v>
      </c>
      <c r="N154">
        <v>9.2759872934916299</v>
      </c>
      <c r="O154">
        <v>9.6937014743953096</v>
      </c>
      <c r="P154">
        <v>9.3183162266387196</v>
      </c>
      <c r="Q154">
        <v>9.6765146971129194</v>
      </c>
      <c r="R154">
        <v>8.3433364004383606</v>
      </c>
      <c r="S154">
        <v>11.3040122399347</v>
      </c>
      <c r="T154">
        <v>11.024632660865</v>
      </c>
      <c r="U154">
        <f t="shared" si="10"/>
        <v>9.7647755585636808</v>
      </c>
      <c r="V154">
        <f t="shared" si="11"/>
        <v>3.4892524297417155E-2</v>
      </c>
    </row>
    <row r="155" spans="2:22" x14ac:dyDescent="0.35">
      <c r="B155">
        <v>54.784244005075202</v>
      </c>
      <c r="C155">
        <v>63.3932813838437</v>
      </c>
      <c r="D155">
        <v>51.182191082143902</v>
      </c>
      <c r="E155">
        <v>56.767276122530603</v>
      </c>
      <c r="F155">
        <v>62.035237526732999</v>
      </c>
      <c r="G155">
        <v>55.2533767717008</v>
      </c>
      <c r="H155">
        <v>61.656322859303401</v>
      </c>
      <c r="I155">
        <v>58.390412389485803</v>
      </c>
      <c r="J155">
        <f t="shared" si="8"/>
        <v>57.932792767602045</v>
      </c>
      <c r="K155">
        <f t="shared" si="9"/>
        <v>2.5748252433567088E-2</v>
      </c>
      <c r="M155">
        <v>9.8622084068916394</v>
      </c>
      <c r="N155">
        <v>9.6217561577046897</v>
      </c>
      <c r="O155">
        <v>9.7332828995783096</v>
      </c>
      <c r="P155">
        <v>9.4464554801241203</v>
      </c>
      <c r="Q155">
        <v>9.5399220554606394</v>
      </c>
      <c r="R155">
        <v>8.2346373066393497</v>
      </c>
      <c r="S155">
        <v>11.250772800222</v>
      </c>
      <c r="T155">
        <v>10.779996499352199</v>
      </c>
      <c r="U155">
        <f t="shared" si="10"/>
        <v>9.808628950746618</v>
      </c>
      <c r="V155">
        <f t="shared" si="11"/>
        <v>3.2643782752125705E-2</v>
      </c>
    </row>
    <row r="156" spans="2:22" x14ac:dyDescent="0.35">
      <c r="B156">
        <v>54.9420151352858</v>
      </c>
      <c r="C156">
        <v>65.738539488000498</v>
      </c>
      <c r="D156">
        <v>52.631184590178599</v>
      </c>
      <c r="E156">
        <v>56.6688029607622</v>
      </c>
      <c r="F156">
        <v>62.434266871745997</v>
      </c>
      <c r="G156">
        <v>55.009506841373998</v>
      </c>
      <c r="H156">
        <v>61.471258458230402</v>
      </c>
      <c r="I156">
        <v>57.945287790693897</v>
      </c>
      <c r="J156">
        <f t="shared" si="8"/>
        <v>58.355107767033928</v>
      </c>
      <c r="K156">
        <f t="shared" si="9"/>
        <v>2.702993090060837E-2</v>
      </c>
      <c r="M156">
        <v>9.7156113057782694</v>
      </c>
      <c r="N156">
        <v>9.7200088127162303</v>
      </c>
      <c r="O156">
        <v>10.012535571013</v>
      </c>
      <c r="P156">
        <v>9.3328716947907502</v>
      </c>
      <c r="Q156">
        <v>9.6577934019403209</v>
      </c>
      <c r="R156">
        <v>8.0407493383987703</v>
      </c>
      <c r="S156">
        <v>11.865308525299101</v>
      </c>
      <c r="T156">
        <v>10.7991093701769</v>
      </c>
      <c r="U156">
        <f t="shared" si="10"/>
        <v>9.8929985025141676</v>
      </c>
      <c r="V156">
        <f t="shared" si="11"/>
        <v>3.955920861694727E-2</v>
      </c>
    </row>
    <row r="157" spans="2:22" x14ac:dyDescent="0.35">
      <c r="B157">
        <v>54.135228235059401</v>
      </c>
      <c r="C157">
        <v>65.726802142734499</v>
      </c>
      <c r="D157">
        <v>53.122583944311003</v>
      </c>
      <c r="E157">
        <v>57.403828198132203</v>
      </c>
      <c r="F157">
        <v>62.269908720313197</v>
      </c>
      <c r="G157">
        <v>55.498736228227301</v>
      </c>
      <c r="H157">
        <v>61.514562066491699</v>
      </c>
      <c r="I157">
        <v>58.250915648914798</v>
      </c>
      <c r="J157">
        <f t="shared" si="8"/>
        <v>58.490320648023015</v>
      </c>
      <c r="K157">
        <f t="shared" si="9"/>
        <v>2.6408967292110851E-2</v>
      </c>
      <c r="M157">
        <v>9.9482780183341202</v>
      </c>
      <c r="N157">
        <v>9.5743425442621692</v>
      </c>
      <c r="O157">
        <v>9.9633523853096992</v>
      </c>
      <c r="P157">
        <v>9.25055955960989</v>
      </c>
      <c r="Q157">
        <v>9.6083716241406005</v>
      </c>
      <c r="R157">
        <v>8.1144393147427198</v>
      </c>
      <c r="S157">
        <v>11.669549645322199</v>
      </c>
      <c r="T157">
        <v>10.8395384361305</v>
      </c>
      <c r="U157">
        <f t="shared" si="10"/>
        <v>9.8710539409814864</v>
      </c>
      <c r="V157">
        <f t="shared" si="11"/>
        <v>3.782329694046338E-2</v>
      </c>
    </row>
    <row r="158" spans="2:22" x14ac:dyDescent="0.35">
      <c r="B158">
        <v>55.139066251393899</v>
      </c>
      <c r="C158">
        <v>65.301694255815605</v>
      </c>
      <c r="D158">
        <v>53.965152957627502</v>
      </c>
      <c r="E158">
        <v>58.913761932075602</v>
      </c>
      <c r="F158">
        <v>63.637293577648101</v>
      </c>
      <c r="G158">
        <v>55.697833613142798</v>
      </c>
      <c r="H158">
        <v>62.778633604602398</v>
      </c>
      <c r="I158">
        <v>58.105025969016999</v>
      </c>
      <c r="J158">
        <f t="shared" si="8"/>
        <v>59.192307770165364</v>
      </c>
      <c r="K158">
        <f t="shared" si="9"/>
        <v>2.5444091189023448E-2</v>
      </c>
      <c r="M158">
        <v>9.8650731391049291</v>
      </c>
      <c r="N158">
        <v>9.4553052616147006</v>
      </c>
      <c r="O158">
        <v>10.309242490537899</v>
      </c>
      <c r="P158">
        <v>9.23710779280119</v>
      </c>
      <c r="Q158">
        <v>9.6986548078332202</v>
      </c>
      <c r="R158">
        <v>8.0958377328757098</v>
      </c>
      <c r="S158">
        <v>11.655292213928201</v>
      </c>
      <c r="T158">
        <v>10.861345647615201</v>
      </c>
      <c r="U158">
        <f t="shared" si="10"/>
        <v>9.8972323857888806</v>
      </c>
      <c r="V158">
        <f t="shared" si="11"/>
        <v>3.8421119739202758E-2</v>
      </c>
    </row>
    <row r="159" spans="2:22" x14ac:dyDescent="0.35">
      <c r="B159">
        <v>56.449651742939601</v>
      </c>
      <c r="C159">
        <v>66.531693610283696</v>
      </c>
      <c r="D159">
        <v>53.958831429856701</v>
      </c>
      <c r="E159">
        <v>58.174596167168502</v>
      </c>
      <c r="F159">
        <v>63.9071592968536</v>
      </c>
      <c r="G159">
        <v>56.077812859910402</v>
      </c>
      <c r="H159">
        <v>62.855822242984701</v>
      </c>
      <c r="I159">
        <v>58.956158555003299</v>
      </c>
      <c r="J159">
        <f t="shared" si="8"/>
        <v>59.61396573812506</v>
      </c>
      <c r="K159">
        <f t="shared" si="9"/>
        <v>2.5914449964969166E-2</v>
      </c>
      <c r="M159">
        <v>9.9290787458855991</v>
      </c>
      <c r="N159">
        <v>9.3707945723607295</v>
      </c>
      <c r="O159">
        <v>10.345880855804999</v>
      </c>
      <c r="P159">
        <v>9.4886454205691795</v>
      </c>
      <c r="Q159">
        <v>9.68196958819183</v>
      </c>
      <c r="R159">
        <v>8.0169000024088408</v>
      </c>
      <c r="S159">
        <v>11.854343479927801</v>
      </c>
      <c r="T159">
        <v>11.0330732207102</v>
      </c>
      <c r="U159">
        <f t="shared" si="10"/>
        <v>9.9650857357323979</v>
      </c>
      <c r="V159">
        <f t="shared" si="11"/>
        <v>4.0898172201730892E-2</v>
      </c>
    </row>
    <row r="160" spans="2:22" x14ac:dyDescent="0.35">
      <c r="B160">
        <v>57.123744417199198</v>
      </c>
      <c r="C160">
        <v>67.424452625039393</v>
      </c>
      <c r="D160">
        <v>54.7949515873377</v>
      </c>
      <c r="E160">
        <v>57.407034679266403</v>
      </c>
      <c r="F160">
        <v>64.724717284517993</v>
      </c>
      <c r="G160">
        <v>55.686032165318302</v>
      </c>
      <c r="H160">
        <v>62.665119834977098</v>
      </c>
      <c r="I160">
        <v>58.987484121562801</v>
      </c>
      <c r="J160">
        <f t="shared" si="8"/>
        <v>59.851692089402349</v>
      </c>
      <c r="K160">
        <f t="shared" si="9"/>
        <v>2.6971699934048288E-2</v>
      </c>
      <c r="M160">
        <v>9.9415489625776399</v>
      </c>
      <c r="N160">
        <v>9.4008199181351806</v>
      </c>
      <c r="O160">
        <v>10.340928374374901</v>
      </c>
      <c r="P160">
        <v>9.7775494242626309</v>
      </c>
      <c r="Q160">
        <v>10.0633829418912</v>
      </c>
      <c r="R160">
        <v>8.1816012910159692</v>
      </c>
      <c r="S160">
        <v>11.9645330982739</v>
      </c>
      <c r="T160">
        <v>11.292770827312101</v>
      </c>
      <c r="U160">
        <f t="shared" si="10"/>
        <v>10.120391854730441</v>
      </c>
      <c r="V160">
        <f t="shared" si="11"/>
        <v>4.0143818828369343E-2</v>
      </c>
    </row>
    <row r="161" spans="2:22" x14ac:dyDescent="0.35">
      <c r="B161">
        <v>56.610055105548902</v>
      </c>
      <c r="C161">
        <v>68.532852783033803</v>
      </c>
      <c r="D161">
        <v>54.888001832487703</v>
      </c>
      <c r="E161">
        <v>57.808494030919597</v>
      </c>
      <c r="F161">
        <v>65.449290404691197</v>
      </c>
      <c r="G161">
        <v>56.879699649300399</v>
      </c>
      <c r="H161">
        <v>63.989459848248202</v>
      </c>
      <c r="I161">
        <v>59.077284212751501</v>
      </c>
      <c r="J161">
        <f t="shared" si="8"/>
        <v>60.404392233372668</v>
      </c>
      <c r="K161">
        <f t="shared" si="9"/>
        <v>2.8839120042927144E-2</v>
      </c>
      <c r="M161">
        <v>9.9557685444883397</v>
      </c>
      <c r="N161">
        <v>9.4811884243710995</v>
      </c>
      <c r="O161">
        <v>10.4738016634183</v>
      </c>
      <c r="P161">
        <v>9.5242520401783697</v>
      </c>
      <c r="Q161">
        <v>10.188793849685499</v>
      </c>
      <c r="R161">
        <v>8.2409116584452793</v>
      </c>
      <c r="S161">
        <v>11.8861575413433</v>
      </c>
      <c r="T161">
        <v>11.2170229583507</v>
      </c>
      <c r="U161">
        <f t="shared" si="10"/>
        <v>10.120987085035111</v>
      </c>
      <c r="V161">
        <f t="shared" si="11"/>
        <v>3.9086871643897167E-2</v>
      </c>
    </row>
    <row r="162" spans="2:22" x14ac:dyDescent="0.35">
      <c r="B162">
        <v>56.121917882879103</v>
      </c>
      <c r="C162">
        <v>67.452760402417894</v>
      </c>
      <c r="D162">
        <v>54.062376327630702</v>
      </c>
      <c r="E162">
        <v>57.981757624598202</v>
      </c>
      <c r="F162">
        <v>65.881804789291806</v>
      </c>
      <c r="G162">
        <v>57.034688889392399</v>
      </c>
      <c r="H162">
        <v>62.840624019716003</v>
      </c>
      <c r="I162">
        <v>60.348216584222698</v>
      </c>
      <c r="J162">
        <f t="shared" si="8"/>
        <v>60.215518315018606</v>
      </c>
      <c r="K162">
        <f t="shared" si="9"/>
        <v>2.8153342448584449E-2</v>
      </c>
      <c r="M162">
        <v>10.1307511308539</v>
      </c>
      <c r="N162">
        <v>9.3493900594408306</v>
      </c>
      <c r="O162">
        <v>10.693776852814301</v>
      </c>
      <c r="P162">
        <v>9.7454952532633907</v>
      </c>
      <c r="Q162">
        <v>10.2178010693092</v>
      </c>
      <c r="R162">
        <v>8.2988550163570203</v>
      </c>
      <c r="S162">
        <v>11.9844990734888</v>
      </c>
      <c r="T162">
        <v>11.479048635196699</v>
      </c>
      <c r="U162">
        <f t="shared" si="10"/>
        <v>10.23745213634052</v>
      </c>
      <c r="V162">
        <f t="shared" si="11"/>
        <v>4.0426530332050854E-2</v>
      </c>
    </row>
    <row r="163" spans="2:22" x14ac:dyDescent="0.35">
      <c r="B163">
        <v>57.167336114344899</v>
      </c>
      <c r="C163">
        <v>67.449948917195002</v>
      </c>
      <c r="D163">
        <v>54.606058865069002</v>
      </c>
      <c r="E163">
        <v>58.688370502678403</v>
      </c>
      <c r="F163">
        <v>65.883004239438606</v>
      </c>
      <c r="G163">
        <v>56.312719573662903</v>
      </c>
      <c r="H163">
        <v>64.104992571168495</v>
      </c>
      <c r="I163">
        <v>59.409113851378201</v>
      </c>
      <c r="J163">
        <f t="shared" si="8"/>
        <v>60.452693079366938</v>
      </c>
      <c r="K163">
        <f t="shared" si="9"/>
        <v>2.7779512850487287E-2</v>
      </c>
      <c r="M163">
        <v>10.142546023906799</v>
      </c>
      <c r="N163">
        <v>9.50345798998163</v>
      </c>
      <c r="O163">
        <v>10.8541600900208</v>
      </c>
      <c r="P163">
        <v>10.028475103009701</v>
      </c>
      <c r="Q163">
        <v>10.2466267858689</v>
      </c>
      <c r="R163">
        <v>8.1603200539513896</v>
      </c>
      <c r="S163">
        <v>12.078447626588</v>
      </c>
      <c r="T163">
        <v>11.561962237922399</v>
      </c>
      <c r="U163">
        <f t="shared" si="10"/>
        <v>10.321999488906201</v>
      </c>
      <c r="V163">
        <f t="shared" si="11"/>
        <v>4.1672262344773177E-2</v>
      </c>
    </row>
    <row r="164" spans="2:22" x14ac:dyDescent="0.35">
      <c r="B164">
        <v>58.0435762949759</v>
      </c>
      <c r="C164">
        <v>68.763622114173998</v>
      </c>
      <c r="D164">
        <v>54.204472993201101</v>
      </c>
      <c r="E164">
        <v>59.1472758891097</v>
      </c>
      <c r="F164">
        <v>67.121095306144497</v>
      </c>
      <c r="G164">
        <v>57.9806281743002</v>
      </c>
      <c r="H164">
        <v>65.782469209186999</v>
      </c>
      <c r="I164">
        <v>60.218694911272003</v>
      </c>
      <c r="J164">
        <f t="shared" si="8"/>
        <v>61.407729361545549</v>
      </c>
      <c r="K164">
        <f t="shared" si="9"/>
        <v>2.977031129474941E-2</v>
      </c>
      <c r="M164">
        <v>10.240048701797299</v>
      </c>
      <c r="N164">
        <v>9.8406314434757594</v>
      </c>
      <c r="O164">
        <v>10.994008354704199</v>
      </c>
      <c r="P164">
        <v>9.8064710665009702</v>
      </c>
      <c r="Q164">
        <v>10.183499054719499</v>
      </c>
      <c r="R164">
        <v>8.1504722698976995</v>
      </c>
      <c r="S164">
        <v>11.945415110949799</v>
      </c>
      <c r="T164">
        <v>11.5511791432546</v>
      </c>
      <c r="U164">
        <f t="shared" si="10"/>
        <v>10.338965643162478</v>
      </c>
      <c r="V164">
        <f t="shared" si="11"/>
        <v>4.0510265148856854E-2</v>
      </c>
    </row>
    <row r="165" spans="2:22" x14ac:dyDescent="0.35">
      <c r="B165">
        <v>58.0048116256757</v>
      </c>
      <c r="C165">
        <v>69.337811790550603</v>
      </c>
      <c r="D165">
        <v>54.009215445170902</v>
      </c>
      <c r="E165">
        <v>59.741938292498197</v>
      </c>
      <c r="F165">
        <v>68.069125591717196</v>
      </c>
      <c r="G165">
        <v>58.084269150273798</v>
      </c>
      <c r="H165">
        <v>65.034314461110597</v>
      </c>
      <c r="I165">
        <v>63.221007535610902</v>
      </c>
      <c r="J165">
        <f t="shared" si="8"/>
        <v>61.937811736575988</v>
      </c>
      <c r="K165">
        <f t="shared" si="9"/>
        <v>3.0615682452526046E-2</v>
      </c>
      <c r="M165">
        <v>10.1147489106222</v>
      </c>
      <c r="N165">
        <v>9.9456898500875095</v>
      </c>
      <c r="O165">
        <v>11.078906026760899</v>
      </c>
      <c r="P165">
        <v>9.7953112458645801</v>
      </c>
      <c r="Q165">
        <v>10.2925051527849</v>
      </c>
      <c r="R165">
        <v>8.2500098733980405</v>
      </c>
      <c r="S165">
        <v>12.150681814958901</v>
      </c>
      <c r="T165">
        <v>11.531832025133401</v>
      </c>
      <c r="U165">
        <f t="shared" si="10"/>
        <v>10.394960612451303</v>
      </c>
      <c r="V165">
        <f t="shared" si="11"/>
        <v>4.0820169737151329E-2</v>
      </c>
    </row>
    <row r="166" spans="2:22" x14ac:dyDescent="0.35">
      <c r="B166">
        <v>57.536601592038402</v>
      </c>
      <c r="C166">
        <v>68.3689208954804</v>
      </c>
      <c r="D166">
        <v>55.806412356957502</v>
      </c>
      <c r="E166">
        <v>60.396751111599499</v>
      </c>
      <c r="F166">
        <v>68.748685716192796</v>
      </c>
      <c r="G166">
        <v>58.890034879141197</v>
      </c>
      <c r="H166">
        <v>66.524149658858505</v>
      </c>
      <c r="I166">
        <v>63.794230909203399</v>
      </c>
      <c r="J166">
        <f t="shared" si="8"/>
        <v>62.508223389933967</v>
      </c>
      <c r="K166">
        <f t="shared" si="9"/>
        <v>2.852636592514499E-2</v>
      </c>
      <c r="M166">
        <v>10.3455612510715</v>
      </c>
      <c r="N166">
        <v>10.001104907779601</v>
      </c>
      <c r="O166">
        <v>11.056968357308801</v>
      </c>
      <c r="P166">
        <v>9.7410046132113894</v>
      </c>
      <c r="Q166">
        <v>10.264465850051799</v>
      </c>
      <c r="R166">
        <v>8.5036327418741493</v>
      </c>
      <c r="S166">
        <v>12.3244243850414</v>
      </c>
      <c r="T166">
        <v>11.763541360260101</v>
      </c>
      <c r="U166">
        <f t="shared" si="10"/>
        <v>10.500087933324844</v>
      </c>
      <c r="V166">
        <f t="shared" si="11"/>
        <v>4.0473457281039592E-2</v>
      </c>
    </row>
    <row r="167" spans="2:22" x14ac:dyDescent="0.35">
      <c r="B167">
        <v>59.625812706351702</v>
      </c>
      <c r="C167">
        <v>69.381621140049404</v>
      </c>
      <c r="D167">
        <v>57.155050308649102</v>
      </c>
      <c r="E167">
        <v>61.218548466983698</v>
      </c>
      <c r="F167">
        <v>68.326351481086206</v>
      </c>
      <c r="G167">
        <v>60.920505072551201</v>
      </c>
      <c r="H167">
        <v>67.518399677434701</v>
      </c>
      <c r="I167">
        <v>63.739969738382001</v>
      </c>
      <c r="J167">
        <f t="shared" si="8"/>
        <v>63.485782323935993</v>
      </c>
      <c r="K167">
        <f t="shared" si="9"/>
        <v>2.4999528591278897E-2</v>
      </c>
      <c r="M167">
        <v>10.365831923577099</v>
      </c>
      <c r="N167">
        <v>10.050018071786299</v>
      </c>
      <c r="O167">
        <v>11.238151750193699</v>
      </c>
      <c r="P167">
        <v>10.128578222000099</v>
      </c>
      <c r="Q167">
        <v>10.5982999584749</v>
      </c>
      <c r="R167">
        <v>8.5938344481544302</v>
      </c>
      <c r="S167">
        <v>12.0421820128457</v>
      </c>
      <c r="T167">
        <v>11.857337317786399</v>
      </c>
      <c r="U167">
        <f t="shared" si="10"/>
        <v>10.609279213102329</v>
      </c>
      <c r="V167">
        <f t="shared" si="11"/>
        <v>3.7070467792391253E-2</v>
      </c>
    </row>
    <row r="168" spans="2:22" x14ac:dyDescent="0.35">
      <c r="B168">
        <v>59.374939830014299</v>
      </c>
      <c r="C168">
        <v>68.3563496030594</v>
      </c>
      <c r="D168">
        <v>58.898239471601201</v>
      </c>
      <c r="E168">
        <v>61.709778992170698</v>
      </c>
      <c r="F168">
        <v>67.049828096138299</v>
      </c>
      <c r="G168">
        <v>60.0060783004268</v>
      </c>
      <c r="H168">
        <v>68.356032806321906</v>
      </c>
      <c r="I168">
        <v>63.1652137928888</v>
      </c>
      <c r="J168">
        <f t="shared" si="8"/>
        <v>63.364557611577673</v>
      </c>
      <c r="K168">
        <f t="shared" si="9"/>
        <v>2.2438975270624675E-2</v>
      </c>
      <c r="M168">
        <v>10.5557197805815</v>
      </c>
      <c r="N168">
        <v>10.4622094123275</v>
      </c>
      <c r="O168">
        <v>11.158754773770999</v>
      </c>
      <c r="P168">
        <v>10.2057468865057</v>
      </c>
      <c r="Q168">
        <v>10.5901492233784</v>
      </c>
      <c r="R168">
        <v>8.6978931713210503</v>
      </c>
      <c r="S168">
        <v>12.300141748911001</v>
      </c>
      <c r="T168">
        <v>11.907124126782101</v>
      </c>
      <c r="U168">
        <f t="shared" si="10"/>
        <v>10.73471739044728</v>
      </c>
      <c r="V168">
        <f t="shared" si="11"/>
        <v>3.6401985252473436E-2</v>
      </c>
    </row>
    <row r="169" spans="2:22" x14ac:dyDescent="0.35">
      <c r="B169">
        <v>60.389939874089301</v>
      </c>
      <c r="C169">
        <v>69.553813012657002</v>
      </c>
      <c r="D169">
        <v>59.730429142621503</v>
      </c>
      <c r="E169">
        <v>62.735037144446601</v>
      </c>
      <c r="F169">
        <v>66.928748276954195</v>
      </c>
      <c r="G169">
        <v>59.861683997883198</v>
      </c>
      <c r="H169">
        <v>68.274329173083999</v>
      </c>
      <c r="I169">
        <v>65.173996121246603</v>
      </c>
      <c r="J169">
        <f t="shared" si="8"/>
        <v>64.080997092872792</v>
      </c>
      <c r="K169">
        <f t="shared" si="9"/>
        <v>2.1760043733548833E-2</v>
      </c>
      <c r="M169">
        <v>10.4397539005111</v>
      </c>
      <c r="N169">
        <v>10.495346600740399</v>
      </c>
      <c r="O169">
        <v>11.056170953214</v>
      </c>
      <c r="P169">
        <v>10.205278132669299</v>
      </c>
      <c r="Q169">
        <v>10.5567543668905</v>
      </c>
      <c r="R169">
        <v>8.7601259727978995</v>
      </c>
      <c r="S169">
        <v>12.382480640216899</v>
      </c>
      <c r="T169">
        <v>12.162960925549299</v>
      </c>
      <c r="U169">
        <f t="shared" si="10"/>
        <v>10.757358936573675</v>
      </c>
      <c r="V169">
        <f t="shared" si="11"/>
        <v>3.7677101720247193E-2</v>
      </c>
    </row>
    <row r="170" spans="2:22" x14ac:dyDescent="0.35">
      <c r="B170">
        <v>60.162285878678297</v>
      </c>
      <c r="C170">
        <v>70.545053946005396</v>
      </c>
      <c r="D170">
        <v>58.8345800109295</v>
      </c>
      <c r="E170">
        <v>62.052773969347903</v>
      </c>
      <c r="F170">
        <v>67.0419756194174</v>
      </c>
      <c r="G170">
        <v>61.281355154748397</v>
      </c>
      <c r="H170">
        <v>68.091903616389999</v>
      </c>
      <c r="I170">
        <v>66.800541917543995</v>
      </c>
      <c r="J170">
        <f t="shared" si="8"/>
        <v>64.351308764132611</v>
      </c>
      <c r="K170">
        <f t="shared" si="9"/>
        <v>2.3506706959076976E-2</v>
      </c>
      <c r="M170">
        <v>10.6896303142747</v>
      </c>
      <c r="N170">
        <v>10.467706016428799</v>
      </c>
      <c r="O170">
        <v>11.249453396226899</v>
      </c>
      <c r="P170">
        <v>10.3779690425932</v>
      </c>
      <c r="Q170">
        <v>10.6994338856951</v>
      </c>
      <c r="R170">
        <v>8.9245396410260192</v>
      </c>
      <c r="S170">
        <v>12.475137419171</v>
      </c>
      <c r="T170">
        <v>12.198896304276801</v>
      </c>
      <c r="U170">
        <f t="shared" si="10"/>
        <v>10.885345752461566</v>
      </c>
      <c r="V170">
        <f t="shared" si="11"/>
        <v>3.6261980407831004E-2</v>
      </c>
    </row>
    <row r="171" spans="2:22" x14ac:dyDescent="0.35">
      <c r="B171">
        <v>59.962161507773303</v>
      </c>
      <c r="C171">
        <v>70.240041360288203</v>
      </c>
      <c r="D171">
        <v>58.959624290045198</v>
      </c>
      <c r="E171">
        <v>64.438173928417299</v>
      </c>
      <c r="F171">
        <v>66.498367618811798</v>
      </c>
      <c r="G171">
        <v>61.539706068566801</v>
      </c>
      <c r="H171">
        <v>68.336873099959703</v>
      </c>
      <c r="I171">
        <v>67.869707777363899</v>
      </c>
      <c r="J171">
        <f t="shared" si="8"/>
        <v>64.730581956403284</v>
      </c>
      <c r="K171">
        <f t="shared" si="9"/>
        <v>2.2849916572264258E-2</v>
      </c>
      <c r="M171">
        <v>11.0777673739231</v>
      </c>
      <c r="N171">
        <v>10.662361568460801</v>
      </c>
      <c r="O171">
        <v>11.4628813836279</v>
      </c>
      <c r="P171">
        <v>10.076395735275399</v>
      </c>
      <c r="Q171">
        <v>10.979825473013401</v>
      </c>
      <c r="R171">
        <v>9.20036507264156</v>
      </c>
      <c r="S171">
        <v>12.384373502409399</v>
      </c>
      <c r="T171">
        <v>12.425364364928001</v>
      </c>
      <c r="U171">
        <f t="shared" si="10"/>
        <v>11.033666809284945</v>
      </c>
      <c r="V171">
        <f t="shared" si="11"/>
        <v>3.5009944134124983E-2</v>
      </c>
    </row>
    <row r="172" spans="2:22" x14ac:dyDescent="0.35">
      <c r="B172">
        <v>61.396654184676898</v>
      </c>
      <c r="C172">
        <v>70.679419209976004</v>
      </c>
      <c r="D172">
        <v>58.358555563469302</v>
      </c>
      <c r="E172">
        <v>64.4983616985363</v>
      </c>
      <c r="F172">
        <v>67.550548096948404</v>
      </c>
      <c r="G172">
        <v>62.338480791063702</v>
      </c>
      <c r="H172">
        <v>67.654030664925997</v>
      </c>
      <c r="I172">
        <v>68.088543221778906</v>
      </c>
      <c r="J172">
        <f t="shared" si="8"/>
        <v>65.070574178921945</v>
      </c>
      <c r="K172">
        <f t="shared" si="9"/>
        <v>2.2458762585811618E-2</v>
      </c>
      <c r="M172">
        <v>11.1075036374157</v>
      </c>
      <c r="N172">
        <v>10.2369899216676</v>
      </c>
      <c r="O172">
        <v>11.4101517724853</v>
      </c>
      <c r="P172">
        <v>10.1843594788703</v>
      </c>
      <c r="Q172">
        <v>11.0609251539463</v>
      </c>
      <c r="R172">
        <v>9.2729437037806406</v>
      </c>
      <c r="S172">
        <v>12.494418399256199</v>
      </c>
      <c r="T172">
        <v>12.415784709334201</v>
      </c>
      <c r="U172">
        <f t="shared" si="10"/>
        <v>11.02288459709453</v>
      </c>
      <c r="V172">
        <f t="shared" si="11"/>
        <v>3.5629307429653964E-2</v>
      </c>
    </row>
    <row r="173" spans="2:22" x14ac:dyDescent="0.35">
      <c r="B173">
        <v>60.700969562674402</v>
      </c>
      <c r="C173">
        <v>70.055104833732102</v>
      </c>
      <c r="D173">
        <v>59.091924518926703</v>
      </c>
      <c r="E173">
        <v>65.501968205390099</v>
      </c>
      <c r="F173">
        <v>68.581963847283305</v>
      </c>
      <c r="G173">
        <v>63.3964226876192</v>
      </c>
      <c r="H173">
        <v>67.761218154073404</v>
      </c>
      <c r="I173">
        <v>68.0421659054484</v>
      </c>
      <c r="J173">
        <f t="shared" si="8"/>
        <v>65.391467214393444</v>
      </c>
      <c r="K173">
        <f t="shared" si="9"/>
        <v>2.1445149242307369E-2</v>
      </c>
      <c r="M173">
        <v>11.2291493789909</v>
      </c>
      <c r="N173">
        <v>10.232189326852399</v>
      </c>
      <c r="O173">
        <v>11.3072682678246</v>
      </c>
      <c r="P173">
        <v>10.1641065465517</v>
      </c>
      <c r="Q173">
        <v>11.0176671956335</v>
      </c>
      <c r="R173">
        <v>9.0897430984644902</v>
      </c>
      <c r="S173">
        <v>12.8637935093263</v>
      </c>
      <c r="T173">
        <v>12.571688556853299</v>
      </c>
      <c r="U173">
        <f t="shared" si="10"/>
        <v>11.05945073506215</v>
      </c>
      <c r="V173">
        <f t="shared" si="11"/>
        <v>4.0052695516641E-2</v>
      </c>
    </row>
    <row r="174" spans="2:22" x14ac:dyDescent="0.35">
      <c r="B174">
        <v>60.781066912756302</v>
      </c>
      <c r="C174">
        <v>68.759686892010905</v>
      </c>
      <c r="D174">
        <v>58.727330708612001</v>
      </c>
      <c r="E174">
        <v>66.828403519839796</v>
      </c>
      <c r="F174">
        <v>70.558566502655395</v>
      </c>
      <c r="G174">
        <v>64.369881752123405</v>
      </c>
      <c r="H174">
        <v>68.192873104656698</v>
      </c>
      <c r="I174">
        <v>68.931872533499998</v>
      </c>
      <c r="J174">
        <f t="shared" si="8"/>
        <v>65.893710240769323</v>
      </c>
      <c r="K174">
        <f t="shared" si="9"/>
        <v>2.2677409793683091E-2</v>
      </c>
      <c r="M174">
        <v>11.130109930144</v>
      </c>
      <c r="N174">
        <v>10.262288932006101</v>
      </c>
      <c r="O174">
        <v>11.615801531901401</v>
      </c>
      <c r="P174">
        <v>10.253916689425299</v>
      </c>
      <c r="Q174">
        <v>11.1247396123409</v>
      </c>
      <c r="R174">
        <v>9.4113665078273794</v>
      </c>
      <c r="S174">
        <v>12.8662510817261</v>
      </c>
      <c r="T174">
        <v>12.6599858880738</v>
      </c>
      <c r="U174">
        <f t="shared" si="10"/>
        <v>11.165557521680624</v>
      </c>
      <c r="V174">
        <f t="shared" si="11"/>
        <v>3.7930246965213507E-2</v>
      </c>
    </row>
    <row r="175" spans="2:22" x14ac:dyDescent="0.35">
      <c r="B175">
        <v>61.070698579176103</v>
      </c>
      <c r="C175">
        <v>69.096805774558007</v>
      </c>
      <c r="D175">
        <v>58.976180262101799</v>
      </c>
      <c r="E175">
        <v>65.139278783395497</v>
      </c>
      <c r="F175">
        <v>70.489825275419705</v>
      </c>
      <c r="G175">
        <v>65.104367551115502</v>
      </c>
      <c r="H175">
        <v>70.608769061326498</v>
      </c>
      <c r="I175">
        <v>69.582327895544196</v>
      </c>
      <c r="J175">
        <f t="shared" si="8"/>
        <v>66.258531647829656</v>
      </c>
      <c r="K175">
        <f t="shared" si="9"/>
        <v>2.3718622430970733E-2</v>
      </c>
      <c r="M175">
        <v>11.2191404858906</v>
      </c>
      <c r="N175">
        <v>10.057155575886799</v>
      </c>
      <c r="O175">
        <v>11.5767738769208</v>
      </c>
      <c r="P175">
        <v>9.9399374122913304</v>
      </c>
      <c r="Q175">
        <v>11.073801021769199</v>
      </c>
      <c r="R175">
        <v>9.7281739788580897</v>
      </c>
      <c r="S175">
        <v>12.812483265535199</v>
      </c>
      <c r="T175">
        <v>12.545974130085</v>
      </c>
      <c r="U175">
        <f t="shared" si="10"/>
        <v>11.119179968404627</v>
      </c>
      <c r="V175">
        <f t="shared" si="11"/>
        <v>3.7172879236791891E-2</v>
      </c>
    </row>
    <row r="176" spans="2:22" x14ac:dyDescent="0.35">
      <c r="B176">
        <v>60.927352316746699</v>
      </c>
      <c r="C176">
        <v>70.584494012516799</v>
      </c>
      <c r="D176">
        <v>59.327760713194301</v>
      </c>
      <c r="E176">
        <v>65.537213693163196</v>
      </c>
      <c r="F176">
        <v>72.665207904251801</v>
      </c>
      <c r="G176">
        <v>65.612438398855204</v>
      </c>
      <c r="H176">
        <v>70.869090788137996</v>
      </c>
      <c r="I176">
        <v>71.291994000536306</v>
      </c>
      <c r="J176">
        <f t="shared" si="8"/>
        <v>67.101943978425282</v>
      </c>
      <c r="K176">
        <f t="shared" si="9"/>
        <v>2.6558793744081204E-2</v>
      </c>
      <c r="M176">
        <v>11.074839840164699</v>
      </c>
      <c r="N176">
        <v>10.0680529131533</v>
      </c>
      <c r="O176">
        <v>11.696560301330299</v>
      </c>
      <c r="P176">
        <v>10.033064529941999</v>
      </c>
      <c r="Q176">
        <v>11.044592251181999</v>
      </c>
      <c r="R176">
        <v>9.6246292191363398</v>
      </c>
      <c r="S176">
        <v>13.1289385547101</v>
      </c>
      <c r="T176">
        <v>12.580500535525101</v>
      </c>
      <c r="U176">
        <f t="shared" si="10"/>
        <v>11.15639726814298</v>
      </c>
      <c r="V176">
        <f t="shared" si="11"/>
        <v>3.9745009807417686E-2</v>
      </c>
    </row>
    <row r="177" spans="2:22" x14ac:dyDescent="0.35">
      <c r="B177">
        <v>60.1474099507655</v>
      </c>
      <c r="C177">
        <v>72.929201042042905</v>
      </c>
      <c r="D177">
        <v>60.801265211093401</v>
      </c>
      <c r="E177">
        <v>66.290384784821697</v>
      </c>
      <c r="F177">
        <v>72.756560487197405</v>
      </c>
      <c r="G177">
        <v>65.521298583125301</v>
      </c>
      <c r="H177">
        <v>72.3857086844435</v>
      </c>
      <c r="I177">
        <v>71.384021139192498</v>
      </c>
      <c r="J177">
        <f t="shared" si="8"/>
        <v>67.776981235335285</v>
      </c>
      <c r="K177">
        <f t="shared" si="9"/>
        <v>2.7850850840105797E-2</v>
      </c>
      <c r="M177">
        <v>11.2884021774559</v>
      </c>
      <c r="N177">
        <v>10.177174571158099</v>
      </c>
      <c r="O177">
        <v>11.519354575585901</v>
      </c>
      <c r="P177">
        <v>10.178203740688801</v>
      </c>
      <c r="Q177">
        <v>11.127953767151601</v>
      </c>
      <c r="R177">
        <v>9.8506874199744008</v>
      </c>
      <c r="S177">
        <v>12.8811312230527</v>
      </c>
      <c r="T177">
        <v>12.5341375583847</v>
      </c>
      <c r="U177">
        <f t="shared" si="10"/>
        <v>11.194630629181514</v>
      </c>
      <c r="V177">
        <f t="shared" si="11"/>
        <v>3.5051349355758946E-2</v>
      </c>
    </row>
    <row r="178" spans="2:22" x14ac:dyDescent="0.35">
      <c r="B178">
        <v>59.788814047781599</v>
      </c>
      <c r="C178">
        <v>74.039289739142006</v>
      </c>
      <c r="D178">
        <v>60.1512176506088</v>
      </c>
      <c r="E178">
        <v>67.663255933774593</v>
      </c>
      <c r="F178">
        <v>73.661784949841106</v>
      </c>
      <c r="G178">
        <v>65.187430707397496</v>
      </c>
      <c r="H178">
        <v>73.159291173844593</v>
      </c>
      <c r="I178">
        <v>72.731963827074594</v>
      </c>
      <c r="J178">
        <f t="shared" si="8"/>
        <v>68.297881003683102</v>
      </c>
      <c r="K178">
        <f t="shared" si="9"/>
        <v>3.1158120042568738E-2</v>
      </c>
      <c r="M178">
        <v>11.3926053517522</v>
      </c>
      <c r="N178">
        <v>10.3783559407937</v>
      </c>
      <c r="O178">
        <v>11.874764069326901</v>
      </c>
      <c r="P178">
        <v>10.2167079707882</v>
      </c>
      <c r="Q178">
        <v>11.085247671533599</v>
      </c>
      <c r="R178">
        <v>9.8530591331474593</v>
      </c>
      <c r="S178">
        <v>13.0187091001615</v>
      </c>
      <c r="T178">
        <v>12.4380691009535</v>
      </c>
      <c r="U178">
        <f t="shared" si="10"/>
        <v>11.282189792307133</v>
      </c>
      <c r="V178">
        <f t="shared" si="11"/>
        <v>3.5013214349365523E-2</v>
      </c>
    </row>
    <row r="179" spans="2:22" x14ac:dyDescent="0.35">
      <c r="B179">
        <v>60.069156654788799</v>
      </c>
      <c r="C179">
        <v>73.799628230674799</v>
      </c>
      <c r="D179">
        <v>60.771494503716099</v>
      </c>
      <c r="E179">
        <v>68.090001496700594</v>
      </c>
      <c r="F179">
        <v>75.596259557808494</v>
      </c>
      <c r="G179">
        <v>66.505470937578494</v>
      </c>
      <c r="H179">
        <v>71.836397638149606</v>
      </c>
      <c r="I179">
        <v>73.849423319952095</v>
      </c>
      <c r="J179">
        <f t="shared" si="8"/>
        <v>68.814729042421121</v>
      </c>
      <c r="K179">
        <f t="shared" si="9"/>
        <v>3.083101782689128E-2</v>
      </c>
      <c r="M179">
        <v>11.342033659326599</v>
      </c>
      <c r="N179">
        <v>10.3297220520974</v>
      </c>
      <c r="O179">
        <v>11.607365067107599</v>
      </c>
      <c r="P179">
        <v>10.3519521079706</v>
      </c>
      <c r="Q179">
        <v>10.823268727823701</v>
      </c>
      <c r="R179">
        <v>9.87715717934074</v>
      </c>
      <c r="S179">
        <v>13.088270626014401</v>
      </c>
      <c r="T179">
        <v>12.298062080423801</v>
      </c>
      <c r="U179">
        <f t="shared" si="10"/>
        <v>11.214728937513106</v>
      </c>
      <c r="V179">
        <f t="shared" si="11"/>
        <v>3.4359306149549046E-2</v>
      </c>
    </row>
    <row r="180" spans="2:22" x14ac:dyDescent="0.35">
      <c r="B180">
        <v>61.297467053937197</v>
      </c>
      <c r="C180">
        <v>73.634389853920197</v>
      </c>
      <c r="D180">
        <v>61.457604587179503</v>
      </c>
      <c r="E180">
        <v>69.678298133875003</v>
      </c>
      <c r="F180">
        <v>76.450074481857499</v>
      </c>
      <c r="G180">
        <v>67.145232118250703</v>
      </c>
      <c r="H180">
        <v>71.974333965990596</v>
      </c>
      <c r="I180">
        <v>74.126442917545901</v>
      </c>
      <c r="J180">
        <f t="shared" si="8"/>
        <v>69.470480389069579</v>
      </c>
      <c r="K180">
        <f t="shared" si="9"/>
        <v>2.9184804016127778E-2</v>
      </c>
      <c r="M180">
        <v>11.6590026433876</v>
      </c>
      <c r="N180">
        <v>10.5270943641216</v>
      </c>
      <c r="O180">
        <v>11.6632703476091</v>
      </c>
      <c r="P180">
        <v>10.340840334553899</v>
      </c>
      <c r="Q180">
        <v>10.933089317087299</v>
      </c>
      <c r="R180">
        <v>9.8747952506595595</v>
      </c>
      <c r="S180">
        <v>12.8460067406156</v>
      </c>
      <c r="T180">
        <v>12.8070212570733</v>
      </c>
      <c r="U180">
        <f t="shared" si="10"/>
        <v>11.331390031888496</v>
      </c>
      <c r="V180">
        <f t="shared" si="11"/>
        <v>3.4559334797798748E-2</v>
      </c>
    </row>
    <row r="181" spans="2:22" x14ac:dyDescent="0.35">
      <c r="B181">
        <v>61.835677780726598</v>
      </c>
      <c r="C181">
        <v>73.693060845385105</v>
      </c>
      <c r="D181">
        <v>60.685990308354498</v>
      </c>
      <c r="E181">
        <v>70.538427516609005</v>
      </c>
      <c r="F181">
        <v>77.380468813699807</v>
      </c>
      <c r="G181">
        <v>67.822351265193006</v>
      </c>
      <c r="H181">
        <v>72.632016581560407</v>
      </c>
      <c r="I181">
        <v>75.624515709339704</v>
      </c>
      <c r="J181">
        <f t="shared" si="8"/>
        <v>70.026563602608505</v>
      </c>
      <c r="K181">
        <f t="shared" si="9"/>
        <v>3.10535712169943E-2</v>
      </c>
      <c r="M181">
        <v>11.6086238498704</v>
      </c>
      <c r="N181">
        <v>10.619409298737301</v>
      </c>
      <c r="O181">
        <v>11.671029306780699</v>
      </c>
      <c r="P181">
        <v>10.640511071912901</v>
      </c>
      <c r="Q181">
        <v>10.771011358857001</v>
      </c>
      <c r="R181">
        <v>9.9751031496801694</v>
      </c>
      <c r="S181">
        <v>12.896324505454301</v>
      </c>
      <c r="T181">
        <v>12.7612426767685</v>
      </c>
      <c r="U181">
        <f t="shared" si="10"/>
        <v>11.36790690225766</v>
      </c>
      <c r="V181">
        <f t="shared" si="11"/>
        <v>3.2838835146622149E-2</v>
      </c>
    </row>
    <row r="182" spans="2:22" x14ac:dyDescent="0.35">
      <c r="B182">
        <v>62.235337965345003</v>
      </c>
      <c r="C182">
        <v>75.638437159169598</v>
      </c>
      <c r="D182">
        <v>61.140085118676303</v>
      </c>
      <c r="E182">
        <v>70.142268063368206</v>
      </c>
      <c r="F182">
        <v>78.064963328087501</v>
      </c>
      <c r="G182">
        <v>67.601156234634203</v>
      </c>
      <c r="H182">
        <v>72.200271257921401</v>
      </c>
      <c r="I182">
        <v>76.927665408453095</v>
      </c>
      <c r="J182">
        <f t="shared" si="8"/>
        <v>70.493773066956905</v>
      </c>
      <c r="K182">
        <f t="shared" si="9"/>
        <v>3.23902676444753E-2</v>
      </c>
      <c r="M182">
        <v>11.443769797329599</v>
      </c>
      <c r="N182">
        <v>10.635066498091801</v>
      </c>
      <c r="O182">
        <v>11.976400469586</v>
      </c>
      <c r="P182">
        <v>10.6053854506994</v>
      </c>
      <c r="Q182">
        <v>10.988344594969201</v>
      </c>
      <c r="R182">
        <v>10.549439641380699</v>
      </c>
      <c r="S182">
        <v>12.9531561756763</v>
      </c>
      <c r="T182">
        <v>12.735824541858999</v>
      </c>
      <c r="U182">
        <f t="shared" si="10"/>
        <v>11.485923396199</v>
      </c>
      <c r="V182">
        <f t="shared" si="11"/>
        <v>2.9829994501188367E-2</v>
      </c>
    </row>
    <row r="183" spans="2:22" x14ac:dyDescent="0.35">
      <c r="B183">
        <v>63.544169487205103</v>
      </c>
      <c r="C183">
        <v>73.967832536420303</v>
      </c>
      <c r="D183">
        <v>60.309423223218701</v>
      </c>
      <c r="E183">
        <v>70.745056163320598</v>
      </c>
      <c r="F183">
        <v>77.659740968773605</v>
      </c>
      <c r="G183">
        <v>66.680047952454601</v>
      </c>
      <c r="H183">
        <v>73.631368642160595</v>
      </c>
      <c r="I183">
        <v>76.376988604204001</v>
      </c>
      <c r="J183">
        <f t="shared" si="8"/>
        <v>70.364328447219705</v>
      </c>
      <c r="K183">
        <f t="shared" si="9"/>
        <v>3.1439751764824622E-2</v>
      </c>
      <c r="M183">
        <v>11.5969696620581</v>
      </c>
      <c r="N183">
        <v>10.615149752893799</v>
      </c>
      <c r="O183">
        <v>12.016128170279901</v>
      </c>
      <c r="P183">
        <v>10.575574329299</v>
      </c>
      <c r="Q183">
        <v>11.0370898203522</v>
      </c>
      <c r="R183">
        <v>10.466020332258401</v>
      </c>
      <c r="S183">
        <v>13.054568991325</v>
      </c>
      <c r="T183">
        <v>12.761412849230201</v>
      </c>
      <c r="U183">
        <f t="shared" si="10"/>
        <v>11.515364238462075</v>
      </c>
      <c r="V183">
        <f t="shared" si="11"/>
        <v>3.1126744625153305E-2</v>
      </c>
    </row>
    <row r="184" spans="2:22" x14ac:dyDescent="0.35">
      <c r="B184">
        <v>63.885499957523201</v>
      </c>
      <c r="C184">
        <v>72.255840871576495</v>
      </c>
      <c r="D184">
        <v>60.1185696711918</v>
      </c>
      <c r="E184">
        <v>70.769822466316398</v>
      </c>
      <c r="F184">
        <v>78.645578453778796</v>
      </c>
      <c r="G184">
        <v>66.303820030585499</v>
      </c>
      <c r="H184">
        <v>74.2183456799727</v>
      </c>
      <c r="I184">
        <v>76.016551163189007</v>
      </c>
      <c r="J184">
        <f t="shared" si="8"/>
        <v>70.276753536766734</v>
      </c>
      <c r="K184">
        <f t="shared" si="9"/>
        <v>3.1941974477933038E-2</v>
      </c>
      <c r="M184">
        <v>11.6616333999081</v>
      </c>
      <c r="N184">
        <v>10.7014766450572</v>
      </c>
      <c r="O184">
        <v>12.4923479981656</v>
      </c>
      <c r="P184">
        <v>10.2304222646317</v>
      </c>
      <c r="Q184">
        <v>10.815581494880201</v>
      </c>
      <c r="R184">
        <v>10.228783230436701</v>
      </c>
      <c r="S184">
        <v>13.362982915680099</v>
      </c>
      <c r="T184">
        <v>12.9655038957793</v>
      </c>
      <c r="U184">
        <f t="shared" si="10"/>
        <v>11.557341480567363</v>
      </c>
      <c r="V184">
        <f t="shared" si="11"/>
        <v>3.8216695662895234E-2</v>
      </c>
    </row>
    <row r="185" spans="2:22" x14ac:dyDescent="0.35">
      <c r="B185">
        <v>62.6593132197345</v>
      </c>
      <c r="C185">
        <v>74.370425594232699</v>
      </c>
      <c r="D185">
        <v>59.909885545860902</v>
      </c>
      <c r="E185">
        <v>71.361535061642002</v>
      </c>
      <c r="F185">
        <v>79.469469161549696</v>
      </c>
      <c r="G185">
        <v>66.234874930923795</v>
      </c>
      <c r="H185">
        <v>73.468215903504401</v>
      </c>
      <c r="I185">
        <v>76.499127840891006</v>
      </c>
      <c r="J185">
        <f t="shared" si="8"/>
        <v>70.496605907292377</v>
      </c>
      <c r="K185">
        <f t="shared" si="9"/>
        <v>3.4560706383285317E-2</v>
      </c>
      <c r="M185">
        <v>11.448755849741</v>
      </c>
      <c r="N185">
        <v>11.041653731175099</v>
      </c>
      <c r="O185">
        <v>12.421599717891899</v>
      </c>
      <c r="P185">
        <v>10.365025629499099</v>
      </c>
      <c r="Q185">
        <v>11.198098298316699</v>
      </c>
      <c r="R185">
        <v>10.311853286337</v>
      </c>
      <c r="S185">
        <v>13.586024991146999</v>
      </c>
      <c r="T185">
        <v>13.182233044128999</v>
      </c>
      <c r="U185">
        <f t="shared" si="10"/>
        <v>11.6944055685296</v>
      </c>
      <c r="V185">
        <f t="shared" si="11"/>
        <v>3.7413565790983497E-2</v>
      </c>
    </row>
    <row r="186" spans="2:22" x14ac:dyDescent="0.35">
      <c r="B186">
        <v>62.704647388898998</v>
      </c>
      <c r="C186">
        <v>73.849512281232506</v>
      </c>
      <c r="D186">
        <v>59.498797418998201</v>
      </c>
      <c r="E186">
        <v>73.204254128832005</v>
      </c>
      <c r="F186">
        <v>80.298473166668003</v>
      </c>
      <c r="G186">
        <v>66.318731698389001</v>
      </c>
      <c r="H186">
        <v>74.285240402781099</v>
      </c>
      <c r="I186">
        <v>76.531182245310404</v>
      </c>
      <c r="J186">
        <f t="shared" si="8"/>
        <v>70.836354841388768</v>
      </c>
      <c r="K186">
        <f t="shared" si="9"/>
        <v>3.5952630837353956E-2</v>
      </c>
      <c r="M186">
        <v>11.5011843877366</v>
      </c>
      <c r="N186">
        <v>11.140359849284399</v>
      </c>
      <c r="O186">
        <v>12.5344891009488</v>
      </c>
      <c r="P186">
        <v>10.2793373668621</v>
      </c>
      <c r="Q186">
        <v>11.251022970490499</v>
      </c>
      <c r="R186">
        <v>10.2694702400801</v>
      </c>
      <c r="S186">
        <v>13.6008683541135</v>
      </c>
      <c r="T186">
        <v>13.1258090617484</v>
      </c>
      <c r="U186">
        <f t="shared" si="10"/>
        <v>11.71281766640805</v>
      </c>
      <c r="V186">
        <f t="shared" si="11"/>
        <v>3.7749763452195814E-2</v>
      </c>
    </row>
    <row r="187" spans="2:22" x14ac:dyDescent="0.35">
      <c r="B187">
        <v>62.435958118717799</v>
      </c>
      <c r="C187">
        <v>73.449248547695603</v>
      </c>
      <c r="D187">
        <v>60.36355727155</v>
      </c>
      <c r="E187">
        <v>72.919477145063496</v>
      </c>
      <c r="F187">
        <v>79.711114020569397</v>
      </c>
      <c r="G187">
        <v>65.716866299157999</v>
      </c>
      <c r="H187">
        <v>75.670409851516894</v>
      </c>
      <c r="I187">
        <v>77.242685062455095</v>
      </c>
      <c r="J187">
        <f t="shared" si="8"/>
        <v>70.938664539590789</v>
      </c>
      <c r="K187">
        <f t="shared" si="9"/>
        <v>3.5756898554080804E-2</v>
      </c>
      <c r="M187">
        <v>11.373100780365199</v>
      </c>
      <c r="N187">
        <v>11.2003835903266</v>
      </c>
      <c r="O187">
        <v>12.906113424724399</v>
      </c>
      <c r="P187">
        <v>10.5625481069759</v>
      </c>
      <c r="Q187">
        <v>11.429359858455999</v>
      </c>
      <c r="R187">
        <v>10.396543551471</v>
      </c>
      <c r="S187">
        <v>13.5080074072301</v>
      </c>
      <c r="T187">
        <v>13.148862302671301</v>
      </c>
      <c r="U187">
        <f t="shared" si="10"/>
        <v>11.815614877777561</v>
      </c>
      <c r="V187">
        <f t="shared" si="11"/>
        <v>3.5990899214554298E-2</v>
      </c>
    </row>
    <row r="188" spans="2:22" x14ac:dyDescent="0.35">
      <c r="B188">
        <v>63.457474587628496</v>
      </c>
      <c r="C188">
        <v>73.179577914996798</v>
      </c>
      <c r="D188">
        <v>61.543053418509302</v>
      </c>
      <c r="E188">
        <v>73.514599449107394</v>
      </c>
      <c r="F188">
        <v>80.667426904345206</v>
      </c>
      <c r="G188">
        <v>66.365908900242502</v>
      </c>
      <c r="H188">
        <v>77.3065624697864</v>
      </c>
      <c r="I188">
        <v>78.108533957712197</v>
      </c>
      <c r="J188">
        <f t="shared" si="8"/>
        <v>71.767892200291044</v>
      </c>
      <c r="K188">
        <f t="shared" si="9"/>
        <v>3.5206763148233351E-2</v>
      </c>
      <c r="M188">
        <v>11.596082635448001</v>
      </c>
      <c r="N188">
        <v>11.450732058356699</v>
      </c>
      <c r="O188">
        <v>12.946951278358201</v>
      </c>
      <c r="P188">
        <v>10.458785517172799</v>
      </c>
      <c r="Q188">
        <v>11.699168348641001</v>
      </c>
      <c r="R188">
        <v>10.3756736749975</v>
      </c>
      <c r="S188">
        <v>13.6619609087979</v>
      </c>
      <c r="T188">
        <v>13.202569653093599</v>
      </c>
      <c r="U188">
        <f t="shared" si="10"/>
        <v>11.923990509358212</v>
      </c>
      <c r="V188">
        <f t="shared" si="11"/>
        <v>3.651462136315968E-2</v>
      </c>
    </row>
    <row r="189" spans="2:22" x14ac:dyDescent="0.35">
      <c r="B189">
        <v>63.740942832482801</v>
      </c>
      <c r="C189">
        <v>72.502287808566905</v>
      </c>
      <c r="D189">
        <v>60.9597752971451</v>
      </c>
      <c r="E189">
        <v>75.499287398205595</v>
      </c>
      <c r="F189">
        <v>81.160082862566199</v>
      </c>
      <c r="G189">
        <v>67.060586778211004</v>
      </c>
      <c r="H189">
        <v>76.754621001688406</v>
      </c>
      <c r="I189">
        <v>77.800312179865102</v>
      </c>
      <c r="J189">
        <f t="shared" si="8"/>
        <v>71.934737019841378</v>
      </c>
      <c r="K189">
        <f t="shared" si="9"/>
        <v>3.5573615181798003E-2</v>
      </c>
      <c r="M189">
        <v>11.7936640761005</v>
      </c>
      <c r="N189">
        <v>11.716645953391801</v>
      </c>
      <c r="O189">
        <v>12.778830742237499</v>
      </c>
      <c r="P189">
        <v>10.6577243111734</v>
      </c>
      <c r="Q189">
        <v>11.7699551728915</v>
      </c>
      <c r="R189">
        <v>10.608662099402</v>
      </c>
      <c r="S189">
        <v>13.7776432973696</v>
      </c>
      <c r="T189">
        <v>12.886585626566299</v>
      </c>
      <c r="U189">
        <f t="shared" si="10"/>
        <v>11.998713909891574</v>
      </c>
      <c r="V189">
        <f t="shared" si="11"/>
        <v>3.238672404222883E-2</v>
      </c>
    </row>
    <row r="190" spans="2:22" x14ac:dyDescent="0.35">
      <c r="B190">
        <v>64.160098794887602</v>
      </c>
      <c r="C190">
        <v>71.635539964632898</v>
      </c>
      <c r="D190">
        <v>61.085477574706303</v>
      </c>
      <c r="E190">
        <v>75.451124425635996</v>
      </c>
      <c r="F190">
        <v>82.254354423753398</v>
      </c>
      <c r="G190">
        <v>67.866260353735797</v>
      </c>
      <c r="H190">
        <v>77.306441583458906</v>
      </c>
      <c r="I190">
        <v>77.931743964641299</v>
      </c>
      <c r="J190">
        <f t="shared" si="8"/>
        <v>72.211380135681537</v>
      </c>
      <c r="K190">
        <f t="shared" si="9"/>
        <v>3.5952107281193864E-2</v>
      </c>
      <c r="M190">
        <v>12.090458824890501</v>
      </c>
      <c r="N190">
        <v>11.681149548675499</v>
      </c>
      <c r="O190">
        <v>13.1270736318115</v>
      </c>
      <c r="P190">
        <v>10.7840375783541</v>
      </c>
      <c r="Q190">
        <v>11.7774181016137</v>
      </c>
      <c r="R190">
        <v>10.5539543619391</v>
      </c>
      <c r="S190">
        <v>13.6192388586124</v>
      </c>
      <c r="T190">
        <v>13.170051657018099</v>
      </c>
      <c r="U190">
        <f t="shared" si="10"/>
        <v>12.100422820364365</v>
      </c>
      <c r="V190">
        <f t="shared" si="11"/>
        <v>3.2945228140101299E-2</v>
      </c>
    </row>
    <row r="191" spans="2:22" x14ac:dyDescent="0.35">
      <c r="B191">
        <v>63.697484159605999</v>
      </c>
      <c r="C191">
        <v>71.955649933279304</v>
      </c>
      <c r="D191">
        <v>60.428829410729897</v>
      </c>
      <c r="E191">
        <v>75.499432433594805</v>
      </c>
      <c r="F191">
        <v>81.910889210044601</v>
      </c>
      <c r="G191">
        <v>66.788859547678001</v>
      </c>
      <c r="H191">
        <v>76.697232060121493</v>
      </c>
      <c r="I191">
        <v>78.314090402292294</v>
      </c>
      <c r="J191">
        <f t="shared" si="8"/>
        <v>71.911558394668305</v>
      </c>
      <c r="K191">
        <f t="shared" si="9"/>
        <v>3.7252297780685499E-2</v>
      </c>
      <c r="M191">
        <v>11.971360607818699</v>
      </c>
      <c r="N191">
        <v>11.9096221044166</v>
      </c>
      <c r="O191">
        <v>12.9760973601994</v>
      </c>
      <c r="P191">
        <v>10.8937284773793</v>
      </c>
      <c r="Q191">
        <v>11.8698951403597</v>
      </c>
      <c r="R191">
        <v>10.3653616001457</v>
      </c>
      <c r="S191">
        <v>13.625413426135101</v>
      </c>
      <c r="T191">
        <v>13.207834864458601</v>
      </c>
      <c r="U191">
        <f t="shared" si="10"/>
        <v>12.102414197614138</v>
      </c>
      <c r="V191">
        <f t="shared" si="11"/>
        <v>3.2906348829025246E-2</v>
      </c>
    </row>
    <row r="192" spans="2:22" x14ac:dyDescent="0.35">
      <c r="B192">
        <v>64.562910925684903</v>
      </c>
      <c r="C192">
        <v>72.788980007646501</v>
      </c>
      <c r="D192">
        <v>62.742573356478601</v>
      </c>
      <c r="E192">
        <v>77.344652687239801</v>
      </c>
      <c r="F192">
        <v>81.3857353156192</v>
      </c>
      <c r="G192">
        <v>67.294569788288101</v>
      </c>
      <c r="H192">
        <v>76.847356351451495</v>
      </c>
      <c r="I192">
        <v>78.409030670150898</v>
      </c>
      <c r="J192">
        <f t="shared" si="8"/>
        <v>72.671976137819925</v>
      </c>
      <c r="K192">
        <f t="shared" si="9"/>
        <v>3.3956567114213715E-2</v>
      </c>
      <c r="M192">
        <v>12.246928620680601</v>
      </c>
      <c r="N192">
        <v>11.9845098513862</v>
      </c>
      <c r="O192">
        <v>13.2160942495392</v>
      </c>
      <c r="P192">
        <v>10.658809913633901</v>
      </c>
      <c r="Q192">
        <v>11.754493128147599</v>
      </c>
      <c r="R192">
        <v>10.6491522539092</v>
      </c>
      <c r="S192">
        <v>13.329290820747801</v>
      </c>
      <c r="T192">
        <v>13.3655066993711</v>
      </c>
      <c r="U192">
        <f t="shared" si="10"/>
        <v>12.15059819217695</v>
      </c>
      <c r="V192">
        <f t="shared" si="11"/>
        <v>3.2372782301700605E-2</v>
      </c>
    </row>
    <row r="193" spans="2:22" x14ac:dyDescent="0.35">
      <c r="B193">
        <v>63.760849904557404</v>
      </c>
      <c r="C193">
        <v>73.258945063793306</v>
      </c>
      <c r="D193">
        <v>62.0883147232894</v>
      </c>
      <c r="E193">
        <v>76.981786865103999</v>
      </c>
      <c r="F193">
        <v>82.009169220118196</v>
      </c>
      <c r="G193">
        <v>69.437960295750699</v>
      </c>
      <c r="H193">
        <v>77.761080210702005</v>
      </c>
      <c r="I193">
        <v>79.631982291252797</v>
      </c>
      <c r="J193">
        <f t="shared" si="8"/>
        <v>73.116261071820972</v>
      </c>
      <c r="K193">
        <f t="shared" si="9"/>
        <v>3.5642443729544837E-2</v>
      </c>
      <c r="M193">
        <v>12.226041276973101</v>
      </c>
      <c r="N193">
        <v>12.056905580664999</v>
      </c>
      <c r="O193">
        <v>13.409535490284</v>
      </c>
      <c r="P193">
        <v>10.770915947549501</v>
      </c>
      <c r="Q193">
        <v>12.1858886833691</v>
      </c>
      <c r="R193">
        <v>10.645618140390701</v>
      </c>
      <c r="S193">
        <v>13.5262581963446</v>
      </c>
      <c r="T193">
        <v>13.385736417384701</v>
      </c>
      <c r="U193">
        <f t="shared" si="10"/>
        <v>12.275862466620088</v>
      </c>
      <c r="V193">
        <f t="shared" si="11"/>
        <v>3.2750284562400665E-2</v>
      </c>
    </row>
    <row r="194" spans="2:22" x14ac:dyDescent="0.35">
      <c r="B194">
        <v>63.378898409496003</v>
      </c>
      <c r="C194">
        <v>74.3677112567335</v>
      </c>
      <c r="D194">
        <v>62.503054854497599</v>
      </c>
      <c r="E194">
        <v>79.228905125106394</v>
      </c>
      <c r="F194">
        <v>81.858253088429194</v>
      </c>
      <c r="G194">
        <v>68.540846338580906</v>
      </c>
      <c r="H194">
        <v>77.594709599120094</v>
      </c>
      <c r="I194">
        <v>80.161469739880204</v>
      </c>
      <c r="J194">
        <f t="shared" si="8"/>
        <v>73.454231051480491</v>
      </c>
      <c r="K194">
        <f t="shared" si="9"/>
        <v>3.6929292915990522E-2</v>
      </c>
      <c r="M194">
        <v>12.169277183410101</v>
      </c>
      <c r="N194">
        <v>12.0405602821595</v>
      </c>
      <c r="O194">
        <v>13.627572916378901</v>
      </c>
      <c r="P194">
        <v>10.5870215137321</v>
      </c>
      <c r="Q194">
        <v>12.3340476654963</v>
      </c>
      <c r="R194">
        <v>10.603182649998599</v>
      </c>
      <c r="S194">
        <v>13.702131726667099</v>
      </c>
      <c r="T194">
        <v>13.4677694469451</v>
      </c>
      <c r="U194">
        <f t="shared" si="10"/>
        <v>12.316445423098463</v>
      </c>
      <c r="V194">
        <f t="shared" si="11"/>
        <v>3.5946612593664377E-2</v>
      </c>
    </row>
    <row r="195" spans="2:22" x14ac:dyDescent="0.35">
      <c r="B195">
        <v>64.630929672149094</v>
      </c>
      <c r="C195">
        <v>74.921737493364901</v>
      </c>
      <c r="D195">
        <v>62.183194644675901</v>
      </c>
      <c r="E195">
        <v>79.498497584449893</v>
      </c>
      <c r="F195">
        <v>83.461803660293299</v>
      </c>
      <c r="G195">
        <v>67.756972591784006</v>
      </c>
      <c r="H195">
        <v>78.765989552273297</v>
      </c>
      <c r="I195">
        <v>79.630416765871999</v>
      </c>
      <c r="J195">
        <f t="shared" ref="J195:J258" si="12">AVERAGE(B195:I195)</f>
        <v>73.8561927456078</v>
      </c>
      <c r="K195">
        <f t="shared" ref="K195:K258" si="13">STDEV(B195:I195)/2.83/J195</f>
        <v>3.7985746075742059E-2</v>
      </c>
      <c r="M195">
        <v>12.2504816142925</v>
      </c>
      <c r="N195">
        <v>11.8599682455527</v>
      </c>
      <c r="O195">
        <v>13.7014775539879</v>
      </c>
      <c r="P195">
        <v>10.6204221087929</v>
      </c>
      <c r="Q195">
        <v>12.335068327465899</v>
      </c>
      <c r="R195">
        <v>10.847771886431801</v>
      </c>
      <c r="S195">
        <v>13.577493475985101</v>
      </c>
      <c r="T195">
        <v>13.552534117317901</v>
      </c>
      <c r="U195">
        <f t="shared" ref="U195:U258" si="14">AVERAGE(M195:T195)</f>
        <v>12.343152166228338</v>
      </c>
      <c r="V195">
        <f t="shared" ref="V195:V258" si="15">STDEV(M195:T195)/2.83/U195</f>
        <v>3.4687951509302511E-2</v>
      </c>
    </row>
    <row r="196" spans="2:22" x14ac:dyDescent="0.35">
      <c r="B196">
        <v>63.547192176962099</v>
      </c>
      <c r="C196">
        <v>74.764593956149099</v>
      </c>
      <c r="D196">
        <v>64.080789449733999</v>
      </c>
      <c r="E196">
        <v>79.591095415571999</v>
      </c>
      <c r="F196">
        <v>82.829454548492507</v>
      </c>
      <c r="G196">
        <v>67.9499487502287</v>
      </c>
      <c r="H196">
        <v>79.840441657295699</v>
      </c>
      <c r="I196">
        <v>80.7930278486117</v>
      </c>
      <c r="J196">
        <f t="shared" si="12"/>
        <v>74.174567975380725</v>
      </c>
      <c r="K196">
        <f t="shared" si="13"/>
        <v>3.7513720355455304E-2</v>
      </c>
      <c r="M196">
        <v>12.0246015711502</v>
      </c>
      <c r="N196">
        <v>11.8214995801588</v>
      </c>
      <c r="O196">
        <v>13.957253881678399</v>
      </c>
      <c r="P196">
        <v>10.735757917708399</v>
      </c>
      <c r="Q196">
        <v>12.536538165662</v>
      </c>
      <c r="R196">
        <v>10.7955074513303</v>
      </c>
      <c r="S196">
        <v>13.4260254625733</v>
      </c>
      <c r="T196">
        <v>13.7161273270238</v>
      </c>
      <c r="U196">
        <f t="shared" si="14"/>
        <v>12.37666391966065</v>
      </c>
      <c r="V196">
        <f t="shared" si="15"/>
        <v>3.5861030638742145E-2</v>
      </c>
    </row>
    <row r="197" spans="2:22" x14ac:dyDescent="0.35">
      <c r="B197">
        <v>65.818341858516106</v>
      </c>
      <c r="C197">
        <v>75.261288794759693</v>
      </c>
      <c r="D197">
        <v>64.733110864126402</v>
      </c>
      <c r="E197">
        <v>79.224207000815994</v>
      </c>
      <c r="F197">
        <v>83.086301868186794</v>
      </c>
      <c r="G197">
        <v>69.3312010501066</v>
      </c>
      <c r="H197">
        <v>79.179303969464101</v>
      </c>
      <c r="I197">
        <v>82.205146540053704</v>
      </c>
      <c r="J197">
        <f t="shared" si="12"/>
        <v>74.854862743253676</v>
      </c>
      <c r="K197">
        <f t="shared" si="13"/>
        <v>3.4521458648800366E-2</v>
      </c>
      <c r="M197">
        <v>12.1979841371289</v>
      </c>
      <c r="N197">
        <v>11.847917567349199</v>
      </c>
      <c r="O197">
        <v>13.8210911652757</v>
      </c>
      <c r="P197">
        <v>10.704321261998301</v>
      </c>
      <c r="Q197">
        <v>12.559174228526199</v>
      </c>
      <c r="R197">
        <v>10.873614298463499</v>
      </c>
      <c r="S197">
        <v>13.7649509686995</v>
      </c>
      <c r="T197">
        <v>13.7945793157557</v>
      </c>
      <c r="U197">
        <f t="shared" si="14"/>
        <v>12.445454117899624</v>
      </c>
      <c r="V197">
        <f t="shared" si="15"/>
        <v>3.6212552392584675E-2</v>
      </c>
    </row>
    <row r="198" spans="2:22" x14ac:dyDescent="0.35">
      <c r="B198">
        <v>65.227099287707702</v>
      </c>
      <c r="C198">
        <v>75.143730390498305</v>
      </c>
      <c r="D198">
        <v>63.238432679688401</v>
      </c>
      <c r="E198">
        <v>81.456379999304403</v>
      </c>
      <c r="F198">
        <v>83.4041769855437</v>
      </c>
      <c r="G198">
        <v>68.966539506524995</v>
      </c>
      <c r="H198">
        <v>77.7880626403295</v>
      </c>
      <c r="I198">
        <v>83.233431311066994</v>
      </c>
      <c r="J198">
        <f t="shared" si="12"/>
        <v>74.807231600083</v>
      </c>
      <c r="K198">
        <f t="shared" si="13"/>
        <v>3.8201597697520802E-2</v>
      </c>
      <c r="M198">
        <v>12.1789423021396</v>
      </c>
      <c r="N198">
        <v>11.7261494074603</v>
      </c>
      <c r="O198">
        <v>13.8469492448759</v>
      </c>
      <c r="P198">
        <v>10.9812758094949</v>
      </c>
      <c r="Q198">
        <v>12.645085148773999</v>
      </c>
      <c r="R198">
        <v>10.9623924334987</v>
      </c>
      <c r="S198">
        <v>13.740653148023901</v>
      </c>
      <c r="T198">
        <v>13.985357655765201</v>
      </c>
      <c r="U198">
        <f t="shared" si="14"/>
        <v>12.508350643754062</v>
      </c>
      <c r="V198">
        <f t="shared" si="15"/>
        <v>3.5337037927971118E-2</v>
      </c>
    </row>
    <row r="199" spans="2:22" x14ac:dyDescent="0.35">
      <c r="B199">
        <v>65.402769143329394</v>
      </c>
      <c r="C199">
        <v>76.290368572953099</v>
      </c>
      <c r="D199">
        <v>64.995477347303193</v>
      </c>
      <c r="E199">
        <v>81.230219245256507</v>
      </c>
      <c r="F199">
        <v>85.753632879941094</v>
      </c>
      <c r="G199">
        <v>69.4469745573887</v>
      </c>
      <c r="H199">
        <v>77.961130923462093</v>
      </c>
      <c r="I199">
        <v>82.744722814538093</v>
      </c>
      <c r="J199">
        <f t="shared" si="12"/>
        <v>75.478161935521527</v>
      </c>
      <c r="K199">
        <f t="shared" si="13"/>
        <v>3.7372055797895147E-2</v>
      </c>
      <c r="M199">
        <v>12.2448047740797</v>
      </c>
      <c r="N199">
        <v>11.924631287847401</v>
      </c>
      <c r="O199">
        <v>13.789881554704101</v>
      </c>
      <c r="P199">
        <v>11.072324154035501</v>
      </c>
      <c r="Q199">
        <v>12.684627828504199</v>
      </c>
      <c r="R199">
        <v>10.960699822789801</v>
      </c>
      <c r="S199">
        <v>13.702018651201699</v>
      </c>
      <c r="T199">
        <v>13.862174834694001</v>
      </c>
      <c r="U199">
        <f t="shared" si="14"/>
        <v>12.530145363482051</v>
      </c>
      <c r="V199">
        <f t="shared" si="15"/>
        <v>3.3358576556771012E-2</v>
      </c>
    </row>
    <row r="200" spans="2:22" x14ac:dyDescent="0.35">
      <c r="B200">
        <v>65.248847029824304</v>
      </c>
      <c r="C200">
        <v>76.081278147569705</v>
      </c>
      <c r="D200">
        <v>65.703104450317596</v>
      </c>
      <c r="E200">
        <v>80.107697691768706</v>
      </c>
      <c r="F200">
        <v>87.306888978423899</v>
      </c>
      <c r="G200">
        <v>70.443882351666105</v>
      </c>
      <c r="H200">
        <v>79.686287931073693</v>
      </c>
      <c r="I200">
        <v>85.367283235641395</v>
      </c>
      <c r="J200">
        <f t="shared" si="12"/>
        <v>76.243158727035663</v>
      </c>
      <c r="K200">
        <f t="shared" si="13"/>
        <v>3.909392728416454E-2</v>
      </c>
      <c r="M200">
        <v>12.032859464684901</v>
      </c>
      <c r="N200">
        <v>12.276037478062999</v>
      </c>
      <c r="O200">
        <v>13.900433746159701</v>
      </c>
      <c r="P200">
        <v>11.2017952191731</v>
      </c>
      <c r="Q200">
        <v>12.852303792288</v>
      </c>
      <c r="R200">
        <v>11.1023459872385</v>
      </c>
      <c r="S200">
        <v>13.8914047209381</v>
      </c>
      <c r="T200">
        <v>13.6855873989775</v>
      </c>
      <c r="U200">
        <f t="shared" si="14"/>
        <v>12.61784597594035</v>
      </c>
      <c r="V200">
        <f t="shared" si="15"/>
        <v>3.2145161241174877E-2</v>
      </c>
    </row>
    <row r="201" spans="2:22" x14ac:dyDescent="0.35">
      <c r="B201">
        <v>65.532310228210306</v>
      </c>
      <c r="C201">
        <v>74.685455465304102</v>
      </c>
      <c r="D201">
        <v>66.180698749334198</v>
      </c>
      <c r="E201">
        <v>79.2125135051445</v>
      </c>
      <c r="F201">
        <v>85.879778923862503</v>
      </c>
      <c r="G201">
        <v>70.607636831135494</v>
      </c>
      <c r="H201">
        <v>79.547696089461795</v>
      </c>
      <c r="I201">
        <v>83.7577514974395</v>
      </c>
      <c r="J201">
        <f t="shared" si="12"/>
        <v>75.675480161236536</v>
      </c>
      <c r="K201">
        <f t="shared" si="13"/>
        <v>3.6024407356731895E-2</v>
      </c>
      <c r="M201">
        <v>12.203894189624499</v>
      </c>
      <c r="N201">
        <v>12.4929992496957</v>
      </c>
      <c r="O201">
        <v>13.7077748504684</v>
      </c>
      <c r="P201">
        <v>11.284787063481501</v>
      </c>
      <c r="Q201">
        <v>12.842636894569999</v>
      </c>
      <c r="R201">
        <v>11.0093716745441</v>
      </c>
      <c r="S201">
        <v>13.801620006290101</v>
      </c>
      <c r="T201">
        <v>13.4508787789936</v>
      </c>
      <c r="U201">
        <f t="shared" si="14"/>
        <v>12.599245338458488</v>
      </c>
      <c r="V201">
        <f t="shared" si="15"/>
        <v>2.9760648393949405E-2</v>
      </c>
    </row>
    <row r="202" spans="2:22" x14ac:dyDescent="0.35">
      <c r="B202">
        <v>66.484208312276706</v>
      </c>
      <c r="C202">
        <v>74.673767276982204</v>
      </c>
      <c r="D202">
        <v>65.580499627740906</v>
      </c>
      <c r="E202">
        <v>80.722524109709795</v>
      </c>
      <c r="F202">
        <v>87.009523010655997</v>
      </c>
      <c r="G202">
        <v>71.9997791034437</v>
      </c>
      <c r="H202">
        <v>80.672138636435307</v>
      </c>
      <c r="I202">
        <v>83.244138930107994</v>
      </c>
      <c r="J202">
        <f t="shared" si="12"/>
        <v>76.298322375919071</v>
      </c>
      <c r="K202">
        <f t="shared" si="13"/>
        <v>3.6465823788301682E-2</v>
      </c>
      <c r="M202">
        <v>12.4720454500993</v>
      </c>
      <c r="N202">
        <v>12.236372061448</v>
      </c>
      <c r="O202">
        <v>14.165445572171</v>
      </c>
      <c r="P202">
        <v>11.395546471187201</v>
      </c>
      <c r="Q202">
        <v>12.935022539798601</v>
      </c>
      <c r="R202">
        <v>11.066199218106</v>
      </c>
      <c r="S202">
        <v>13.6689098884448</v>
      </c>
      <c r="T202">
        <v>13.635639086288</v>
      </c>
      <c r="U202">
        <f t="shared" si="14"/>
        <v>12.696897535942863</v>
      </c>
      <c r="V202">
        <f t="shared" si="15"/>
        <v>3.0945200327046781E-2</v>
      </c>
    </row>
    <row r="203" spans="2:22" x14ac:dyDescent="0.35">
      <c r="B203">
        <v>67.606931884685395</v>
      </c>
      <c r="C203">
        <v>75.742436172453196</v>
      </c>
      <c r="D203">
        <v>67.408972993568696</v>
      </c>
      <c r="E203">
        <v>80.473694902354595</v>
      </c>
      <c r="F203">
        <v>86.741448007722795</v>
      </c>
      <c r="G203">
        <v>73.396812071420598</v>
      </c>
      <c r="H203">
        <v>79.443414805598906</v>
      </c>
      <c r="I203">
        <v>82.995198999051794</v>
      </c>
      <c r="J203">
        <f t="shared" si="12"/>
        <v>76.726113729606993</v>
      </c>
      <c r="K203">
        <f t="shared" si="13"/>
        <v>3.2240697075235483E-2</v>
      </c>
      <c r="M203">
        <v>12.584365058684201</v>
      </c>
      <c r="N203">
        <v>12.6230649200784</v>
      </c>
      <c r="O203">
        <v>14.076415222709301</v>
      </c>
      <c r="P203">
        <v>11.6762928319125</v>
      </c>
      <c r="Q203">
        <v>13.3520369358747</v>
      </c>
      <c r="R203">
        <v>11.3645596365701</v>
      </c>
      <c r="S203">
        <v>13.847631917674599</v>
      </c>
      <c r="T203">
        <v>13.961677912873</v>
      </c>
      <c r="U203">
        <f t="shared" si="14"/>
        <v>12.935755554547102</v>
      </c>
      <c r="V203">
        <f t="shared" si="15"/>
        <v>2.8527612048837876E-2</v>
      </c>
    </row>
    <row r="204" spans="2:22" x14ac:dyDescent="0.35">
      <c r="B204">
        <v>68.259822991332996</v>
      </c>
      <c r="C204">
        <v>75.388858500779094</v>
      </c>
      <c r="D204">
        <v>66.834348425865699</v>
      </c>
      <c r="E204">
        <v>82.033480210241294</v>
      </c>
      <c r="F204">
        <v>87.963110764524998</v>
      </c>
      <c r="G204">
        <v>74.0280663577241</v>
      </c>
      <c r="H204">
        <v>80.064868142774898</v>
      </c>
      <c r="I204">
        <v>84.238036990684904</v>
      </c>
      <c r="J204">
        <f t="shared" si="12"/>
        <v>77.351324047991</v>
      </c>
      <c r="K204">
        <f t="shared" si="13"/>
        <v>3.4423462633251398E-2</v>
      </c>
      <c r="M204">
        <v>12.441844039185201</v>
      </c>
      <c r="N204">
        <v>12.530526794076</v>
      </c>
      <c r="O204">
        <v>14.2848436633183</v>
      </c>
      <c r="P204">
        <v>11.6887784419058</v>
      </c>
      <c r="Q204">
        <v>13.1021379215412</v>
      </c>
      <c r="R204">
        <v>11.0849868047447</v>
      </c>
      <c r="S204">
        <v>13.9120255862777</v>
      </c>
      <c r="T204">
        <v>13.8546965339997</v>
      </c>
      <c r="U204">
        <f t="shared" si="14"/>
        <v>12.862479973131075</v>
      </c>
      <c r="V204">
        <f t="shared" si="15"/>
        <v>3.1134255885439627E-2</v>
      </c>
    </row>
    <row r="205" spans="2:22" x14ac:dyDescent="0.35">
      <c r="B205">
        <v>67.333624350746106</v>
      </c>
      <c r="C205">
        <v>75.755016550597603</v>
      </c>
      <c r="D205">
        <v>66.430639031001604</v>
      </c>
      <c r="E205">
        <v>82.240435931705406</v>
      </c>
      <c r="F205">
        <v>88.758016026518007</v>
      </c>
      <c r="G205">
        <v>75.696357098279904</v>
      </c>
      <c r="H205">
        <v>80.117624523434202</v>
      </c>
      <c r="I205">
        <v>85.8498409721755</v>
      </c>
      <c r="J205">
        <f t="shared" si="12"/>
        <v>77.772694310557284</v>
      </c>
      <c r="K205">
        <f t="shared" si="13"/>
        <v>3.6726022644040048E-2</v>
      </c>
      <c r="M205">
        <v>12.6180768051891</v>
      </c>
      <c r="N205">
        <v>12.4033843340084</v>
      </c>
      <c r="O205">
        <v>14.67366348214</v>
      </c>
      <c r="P205">
        <v>11.854696398492001</v>
      </c>
      <c r="Q205">
        <v>13.2437817901983</v>
      </c>
      <c r="R205">
        <v>11.4769791558605</v>
      </c>
      <c r="S205">
        <v>13.8882566569683</v>
      </c>
      <c r="T205">
        <v>13.844137290524699</v>
      </c>
      <c r="U205">
        <f t="shared" si="14"/>
        <v>13.000371989172663</v>
      </c>
      <c r="V205">
        <f t="shared" si="15"/>
        <v>2.9943148203957014E-2</v>
      </c>
    </row>
    <row r="206" spans="2:22" x14ac:dyDescent="0.35">
      <c r="B206">
        <v>68.238210557384704</v>
      </c>
      <c r="C206">
        <v>75.077145034603603</v>
      </c>
      <c r="D206">
        <v>67.835156513043799</v>
      </c>
      <c r="E206">
        <v>81.645510675975302</v>
      </c>
      <c r="F206">
        <v>91.326558483496399</v>
      </c>
      <c r="G206">
        <v>75.884937842500094</v>
      </c>
      <c r="H206">
        <v>81.2722867141498</v>
      </c>
      <c r="I206">
        <v>86.264361866840304</v>
      </c>
      <c r="J206">
        <f t="shared" si="12"/>
        <v>78.443020960999249</v>
      </c>
      <c r="K206">
        <f t="shared" si="13"/>
        <v>3.7300238008960616E-2</v>
      </c>
      <c r="M206">
        <v>12.989382539715701</v>
      </c>
      <c r="N206">
        <v>12.4832521077954</v>
      </c>
      <c r="O206">
        <v>14.8850566028392</v>
      </c>
      <c r="P206">
        <v>12.0406690828531</v>
      </c>
      <c r="Q206">
        <v>13.1840443558795</v>
      </c>
      <c r="R206">
        <v>11.2806065621229</v>
      </c>
      <c r="S206">
        <v>14.1206058133737</v>
      </c>
      <c r="T206">
        <v>13.897921870458299</v>
      </c>
      <c r="U206">
        <f t="shared" si="14"/>
        <v>13.110192366879724</v>
      </c>
      <c r="V206">
        <f t="shared" si="15"/>
        <v>3.1721299445671813E-2</v>
      </c>
    </row>
    <row r="207" spans="2:22" x14ac:dyDescent="0.35">
      <c r="B207">
        <v>68.039669267448204</v>
      </c>
      <c r="C207">
        <v>76.056040348459305</v>
      </c>
      <c r="D207">
        <v>68.983355095367997</v>
      </c>
      <c r="E207">
        <v>81.4943110222748</v>
      </c>
      <c r="F207">
        <v>91.794409214215506</v>
      </c>
      <c r="G207">
        <v>75.0942906710236</v>
      </c>
      <c r="H207">
        <v>83.407370610723106</v>
      </c>
      <c r="I207">
        <v>86.237682217433502</v>
      </c>
      <c r="J207">
        <f t="shared" si="12"/>
        <v>78.888391055868254</v>
      </c>
      <c r="K207">
        <f t="shared" si="13"/>
        <v>3.7322835017202662E-2</v>
      </c>
      <c r="M207">
        <v>12.962930216401499</v>
      </c>
      <c r="N207">
        <v>12.314166448047001</v>
      </c>
      <c r="O207">
        <v>15.0251635207237</v>
      </c>
      <c r="P207">
        <v>11.889869126548801</v>
      </c>
      <c r="Q207">
        <v>13.0596094251342</v>
      </c>
      <c r="R207">
        <v>11.260356649223001</v>
      </c>
      <c r="S207">
        <v>13.776751120113</v>
      </c>
      <c r="T207">
        <v>13.9696114543944</v>
      </c>
      <c r="U207">
        <f t="shared" si="14"/>
        <v>13.0323072450732</v>
      </c>
      <c r="V207">
        <f t="shared" si="15"/>
        <v>3.3002167607861385E-2</v>
      </c>
    </row>
    <row r="208" spans="2:22" x14ac:dyDescent="0.35">
      <c r="B208">
        <v>68.307138831105704</v>
      </c>
      <c r="C208">
        <v>76.854882607560697</v>
      </c>
      <c r="D208">
        <v>68.624956115708699</v>
      </c>
      <c r="E208">
        <v>85.661624106544295</v>
      </c>
      <c r="F208">
        <v>92.3417101457743</v>
      </c>
      <c r="G208">
        <v>76.253430000460995</v>
      </c>
      <c r="H208">
        <v>84.021013827426003</v>
      </c>
      <c r="I208">
        <v>86.160058116990996</v>
      </c>
      <c r="J208">
        <f t="shared" si="12"/>
        <v>79.778101718946459</v>
      </c>
      <c r="K208">
        <f t="shared" si="13"/>
        <v>3.8472791899610767E-2</v>
      </c>
      <c r="M208">
        <v>13.313233204222101</v>
      </c>
      <c r="N208">
        <v>12.3538148454411</v>
      </c>
      <c r="O208">
        <v>14.7109851369457</v>
      </c>
      <c r="P208">
        <v>11.924724714707599</v>
      </c>
      <c r="Q208">
        <v>12.969956481848801</v>
      </c>
      <c r="R208">
        <v>11.7134051513993</v>
      </c>
      <c r="S208">
        <v>13.6052896697593</v>
      </c>
      <c r="T208">
        <v>13.884206283333899</v>
      </c>
      <c r="U208">
        <f t="shared" si="14"/>
        <v>13.059451935957226</v>
      </c>
      <c r="V208">
        <f t="shared" si="15"/>
        <v>2.7773813451954829E-2</v>
      </c>
    </row>
    <row r="209" spans="2:22" x14ac:dyDescent="0.35">
      <c r="B209">
        <v>68.914875119571605</v>
      </c>
      <c r="C209">
        <v>76.173350964967298</v>
      </c>
      <c r="D209">
        <v>68.744181297596299</v>
      </c>
      <c r="E209">
        <v>85.079531079980498</v>
      </c>
      <c r="F209">
        <v>93.576159398213093</v>
      </c>
      <c r="G209">
        <v>75.939752031093306</v>
      </c>
      <c r="H209">
        <v>86.229820806763399</v>
      </c>
      <c r="I209">
        <v>85.163793185950396</v>
      </c>
      <c r="J209">
        <f t="shared" si="12"/>
        <v>79.977682985516992</v>
      </c>
      <c r="K209">
        <f t="shared" si="13"/>
        <v>3.93863170141837E-2</v>
      </c>
      <c r="M209">
        <v>13.146051311331901</v>
      </c>
      <c r="N209">
        <v>12.568404007212299</v>
      </c>
      <c r="O209">
        <v>14.9707042607563</v>
      </c>
      <c r="P209">
        <v>11.821825996144399</v>
      </c>
      <c r="Q209">
        <v>13.0658665722896</v>
      </c>
      <c r="R209">
        <v>11.634512644092499</v>
      </c>
      <c r="S209">
        <v>13.4330974585791</v>
      </c>
      <c r="T209">
        <v>14.1376693574654</v>
      </c>
      <c r="U209">
        <f t="shared" si="14"/>
        <v>13.097266450983936</v>
      </c>
      <c r="V209">
        <f t="shared" si="15"/>
        <v>3.0171595319391394E-2</v>
      </c>
    </row>
    <row r="210" spans="2:22" x14ac:dyDescent="0.35">
      <c r="B210">
        <v>69.358211787711198</v>
      </c>
      <c r="C210">
        <v>76.875682757920899</v>
      </c>
      <c r="D210">
        <v>70.561438652816506</v>
      </c>
      <c r="E210">
        <v>87.256456885627998</v>
      </c>
      <c r="F210">
        <v>94.115083562218004</v>
      </c>
      <c r="G210">
        <v>77.038433801142403</v>
      </c>
      <c r="H210">
        <v>86.580198318012606</v>
      </c>
      <c r="I210">
        <v>88.3807758842091</v>
      </c>
      <c r="J210">
        <f t="shared" si="12"/>
        <v>81.270785206207336</v>
      </c>
      <c r="K210">
        <f t="shared" si="13"/>
        <v>3.9350439896593911E-2</v>
      </c>
      <c r="M210">
        <v>12.8487334062523</v>
      </c>
      <c r="N210">
        <v>12.670989145499099</v>
      </c>
      <c r="O210">
        <v>15.1396730418502</v>
      </c>
      <c r="P210">
        <v>11.4815998803748</v>
      </c>
      <c r="Q210">
        <v>13.338663558395</v>
      </c>
      <c r="R210">
        <v>11.881608093417</v>
      </c>
      <c r="S210">
        <v>13.684152598555601</v>
      </c>
      <c r="T210">
        <v>14.283968897878699</v>
      </c>
      <c r="U210">
        <f t="shared" si="14"/>
        <v>13.166173577777837</v>
      </c>
      <c r="V210">
        <f t="shared" si="15"/>
        <v>3.2517639529752514E-2</v>
      </c>
    </row>
    <row r="211" spans="2:22" x14ac:dyDescent="0.35">
      <c r="B211">
        <v>70.776296213350605</v>
      </c>
      <c r="C211">
        <v>77.554267766072101</v>
      </c>
      <c r="D211">
        <v>71.182379130060696</v>
      </c>
      <c r="E211">
        <v>87.582835378907305</v>
      </c>
      <c r="F211">
        <v>94.671470064554995</v>
      </c>
      <c r="G211">
        <v>76.822793453149899</v>
      </c>
      <c r="H211">
        <v>86.938009632783704</v>
      </c>
      <c r="I211">
        <v>88.164570228437398</v>
      </c>
      <c r="J211">
        <f t="shared" si="12"/>
        <v>81.711577733414586</v>
      </c>
      <c r="K211">
        <f t="shared" si="13"/>
        <v>3.8087886123954834E-2</v>
      </c>
      <c r="M211">
        <v>12.9170802994034</v>
      </c>
      <c r="N211">
        <v>12.4125430592575</v>
      </c>
      <c r="O211">
        <v>15.5596753047724</v>
      </c>
      <c r="P211">
        <v>11.427495174590501</v>
      </c>
      <c r="Q211">
        <v>13.2607599115598</v>
      </c>
      <c r="R211">
        <v>11.7882028897889</v>
      </c>
      <c r="S211">
        <v>13.6117462478453</v>
      </c>
      <c r="T211">
        <v>14.6451902586169</v>
      </c>
      <c r="U211">
        <f t="shared" si="14"/>
        <v>13.20283664322934</v>
      </c>
      <c r="V211">
        <f t="shared" si="15"/>
        <v>3.7393853749705601E-2</v>
      </c>
    </row>
    <row r="212" spans="2:22" x14ac:dyDescent="0.35">
      <c r="B212">
        <v>69.757883760562905</v>
      </c>
      <c r="C212">
        <v>78.634875139442002</v>
      </c>
      <c r="D212">
        <v>70.890162911832405</v>
      </c>
      <c r="E212">
        <v>88.751950873814906</v>
      </c>
      <c r="F212">
        <v>95.323470591375596</v>
      </c>
      <c r="G212">
        <v>77.246545658360802</v>
      </c>
      <c r="H212">
        <v>88.066965711573303</v>
      </c>
      <c r="I212">
        <v>87.5152059019494</v>
      </c>
      <c r="J212">
        <f t="shared" si="12"/>
        <v>82.023382568613926</v>
      </c>
      <c r="K212">
        <f t="shared" si="13"/>
        <v>3.9802573751209595E-2</v>
      </c>
      <c r="M212">
        <v>13.003692835480299</v>
      </c>
      <c r="N212">
        <v>12.5031233045879</v>
      </c>
      <c r="O212">
        <v>15.1916877831338</v>
      </c>
      <c r="P212">
        <v>11.6014446096854</v>
      </c>
      <c r="Q212">
        <v>13.405897777640901</v>
      </c>
      <c r="R212">
        <v>11.7870118842038</v>
      </c>
      <c r="S212">
        <v>13.5680920087699</v>
      </c>
      <c r="T212">
        <v>14.911903255198901</v>
      </c>
      <c r="U212">
        <f t="shared" si="14"/>
        <v>13.24660668233761</v>
      </c>
      <c r="V212">
        <f t="shared" si="15"/>
        <v>3.5120640423283465E-2</v>
      </c>
    </row>
    <row r="213" spans="2:22" x14ac:dyDescent="0.35">
      <c r="B213">
        <v>70.906119085561102</v>
      </c>
      <c r="C213">
        <v>78.310567616578894</v>
      </c>
      <c r="D213">
        <v>70.388087791228699</v>
      </c>
      <c r="E213">
        <v>86.684429165184298</v>
      </c>
      <c r="F213">
        <v>95.145894197980795</v>
      </c>
      <c r="G213">
        <v>77.159061993451203</v>
      </c>
      <c r="H213">
        <v>88.790256617541502</v>
      </c>
      <c r="I213">
        <v>87.167386662713099</v>
      </c>
      <c r="J213">
        <f t="shared" si="12"/>
        <v>81.818975391279949</v>
      </c>
      <c r="K213">
        <f t="shared" si="13"/>
        <v>3.8706175855379076E-2</v>
      </c>
      <c r="M213">
        <v>13.0287620981982</v>
      </c>
      <c r="N213">
        <v>12.293911768638701</v>
      </c>
      <c r="O213">
        <v>15.0177227886014</v>
      </c>
      <c r="P213">
        <v>11.5770622853105</v>
      </c>
      <c r="Q213">
        <v>13.172787449963</v>
      </c>
      <c r="R213">
        <v>12.070891639127201</v>
      </c>
      <c r="S213">
        <v>13.477683938542601</v>
      </c>
      <c r="T213">
        <v>15.1656819311909</v>
      </c>
      <c r="U213">
        <f t="shared" si="14"/>
        <v>13.225562987446562</v>
      </c>
      <c r="V213">
        <f t="shared" si="15"/>
        <v>3.4981377074342686E-2</v>
      </c>
    </row>
    <row r="214" spans="2:22" x14ac:dyDescent="0.35">
      <c r="B214">
        <v>71.410240809139097</v>
      </c>
      <c r="C214">
        <v>79.588771134132401</v>
      </c>
      <c r="D214">
        <v>72.868246729870904</v>
      </c>
      <c r="E214">
        <v>86.807462322229995</v>
      </c>
      <c r="F214">
        <v>95.681469504875693</v>
      </c>
      <c r="G214">
        <v>77.790811355958994</v>
      </c>
      <c r="H214">
        <v>90.058677477330093</v>
      </c>
      <c r="I214">
        <v>88.326465491645095</v>
      </c>
      <c r="J214">
        <f t="shared" si="12"/>
        <v>82.816518103147786</v>
      </c>
      <c r="K214">
        <f t="shared" si="13"/>
        <v>3.709124838233633E-2</v>
      </c>
      <c r="M214">
        <v>13.1660474539723</v>
      </c>
      <c r="N214">
        <v>12.474208571626701</v>
      </c>
      <c r="O214">
        <v>15.029097639700399</v>
      </c>
      <c r="P214">
        <v>11.6676314189198</v>
      </c>
      <c r="Q214">
        <v>13.3688952677304</v>
      </c>
      <c r="R214">
        <v>11.9307787283953</v>
      </c>
      <c r="S214">
        <v>12.9934392200276</v>
      </c>
      <c r="T214">
        <v>15.1583387848698</v>
      </c>
      <c r="U214">
        <f t="shared" si="14"/>
        <v>13.223554635655285</v>
      </c>
      <c r="V214">
        <f t="shared" si="15"/>
        <v>3.4597730844475955E-2</v>
      </c>
    </row>
    <row r="215" spans="2:22" x14ac:dyDescent="0.35">
      <c r="B215">
        <v>71.343763307012395</v>
      </c>
      <c r="C215">
        <v>77.703111189949894</v>
      </c>
      <c r="D215">
        <v>74.226236827469805</v>
      </c>
      <c r="E215">
        <v>86.913430682745499</v>
      </c>
      <c r="F215">
        <v>94.293952335742702</v>
      </c>
      <c r="G215">
        <v>78.524070801565898</v>
      </c>
      <c r="H215">
        <v>87.647327550280295</v>
      </c>
      <c r="I215">
        <v>88.444505445229396</v>
      </c>
      <c r="J215">
        <f t="shared" si="12"/>
        <v>82.387049767499491</v>
      </c>
      <c r="K215">
        <f t="shared" si="13"/>
        <v>3.4466275149103089E-2</v>
      </c>
      <c r="M215">
        <v>13.4400936657503</v>
      </c>
      <c r="N215">
        <v>12.572871127830901</v>
      </c>
      <c r="O215">
        <v>15.0391445958861</v>
      </c>
      <c r="P215">
        <v>11.8326324127343</v>
      </c>
      <c r="Q215">
        <v>13.1210811325265</v>
      </c>
      <c r="R215">
        <v>12.4684508463054</v>
      </c>
      <c r="S215">
        <v>13.0734093846617</v>
      </c>
      <c r="T215">
        <v>15.2662187890078</v>
      </c>
      <c r="U215">
        <f t="shared" si="14"/>
        <v>13.351737744337875</v>
      </c>
      <c r="V215">
        <f t="shared" si="15"/>
        <v>3.2173911805439541E-2</v>
      </c>
    </row>
    <row r="216" spans="2:22" x14ac:dyDescent="0.35">
      <c r="B216">
        <v>73.621076733225493</v>
      </c>
      <c r="C216">
        <v>77.962189558118695</v>
      </c>
      <c r="D216">
        <v>74.570898241554502</v>
      </c>
      <c r="E216">
        <v>86.644007126960702</v>
      </c>
      <c r="F216">
        <v>95.1315532124176</v>
      </c>
      <c r="G216">
        <v>79.026954124176001</v>
      </c>
      <c r="H216">
        <v>89.526519368712698</v>
      </c>
      <c r="I216">
        <v>90.095278794734497</v>
      </c>
      <c r="J216">
        <f t="shared" si="12"/>
        <v>83.322309644987513</v>
      </c>
      <c r="K216">
        <f t="shared" si="13"/>
        <v>3.4105730361384999E-2</v>
      </c>
      <c r="M216">
        <v>13.3382122871755</v>
      </c>
      <c r="N216">
        <v>12.946946985151699</v>
      </c>
      <c r="O216">
        <v>15.2291830434778</v>
      </c>
      <c r="P216">
        <v>11.98141857792</v>
      </c>
      <c r="Q216">
        <v>13.389176157106199</v>
      </c>
      <c r="R216">
        <v>12.2424470888373</v>
      </c>
      <c r="S216">
        <v>13.283879511819601</v>
      </c>
      <c r="T216">
        <v>15.484728017730101</v>
      </c>
      <c r="U216">
        <f t="shared" si="14"/>
        <v>13.486998958652274</v>
      </c>
      <c r="V216">
        <f t="shared" si="15"/>
        <v>3.3149947068638184E-2</v>
      </c>
    </row>
    <row r="217" spans="2:22" x14ac:dyDescent="0.35">
      <c r="B217">
        <v>74.815314297284701</v>
      </c>
      <c r="C217">
        <v>78.441053002716004</v>
      </c>
      <c r="D217">
        <v>73.836804819185502</v>
      </c>
      <c r="E217">
        <v>85.368178180008996</v>
      </c>
      <c r="F217">
        <v>95.976137816076701</v>
      </c>
      <c r="G217">
        <v>78.606448094276104</v>
      </c>
      <c r="H217">
        <v>89.800150423562698</v>
      </c>
      <c r="I217">
        <v>89.492312917784105</v>
      </c>
      <c r="J217">
        <f t="shared" si="12"/>
        <v>83.292049943861855</v>
      </c>
      <c r="K217">
        <f t="shared" si="13"/>
        <v>3.4118099932488904E-2</v>
      </c>
      <c r="M217">
        <v>13.5792093176011</v>
      </c>
      <c r="N217">
        <v>12.6348044635698</v>
      </c>
      <c r="O217">
        <v>15.462624316309499</v>
      </c>
      <c r="P217">
        <v>11.8855215528221</v>
      </c>
      <c r="Q217">
        <v>13.6078282020048</v>
      </c>
      <c r="R217">
        <v>12.184240186894099</v>
      </c>
      <c r="S217">
        <v>13.4081657986856</v>
      </c>
      <c r="T217">
        <v>15.7101844608714</v>
      </c>
      <c r="U217">
        <f t="shared" si="14"/>
        <v>13.559072287344801</v>
      </c>
      <c r="V217">
        <f t="shared" si="15"/>
        <v>3.6619552465757703E-2</v>
      </c>
    </row>
    <row r="218" spans="2:22" x14ac:dyDescent="0.35">
      <c r="B218">
        <v>76.687470878638905</v>
      </c>
      <c r="C218">
        <v>77.313489503804405</v>
      </c>
      <c r="D218">
        <v>73.528320800378793</v>
      </c>
      <c r="E218">
        <v>85.708187917983594</v>
      </c>
      <c r="F218">
        <v>97.156189257606101</v>
      </c>
      <c r="G218">
        <v>78.106636230847201</v>
      </c>
      <c r="H218">
        <v>88.874929915411798</v>
      </c>
      <c r="I218">
        <v>90.438415507841896</v>
      </c>
      <c r="J218">
        <f t="shared" si="12"/>
        <v>83.476705001564085</v>
      </c>
      <c r="K218">
        <f t="shared" si="13"/>
        <v>3.5110977422126946E-2</v>
      </c>
      <c r="M218">
        <v>13.8713275111417</v>
      </c>
      <c r="N218">
        <v>12.4534316733774</v>
      </c>
      <c r="O218">
        <v>15.479727874473999</v>
      </c>
      <c r="P218">
        <v>11.983998541695</v>
      </c>
      <c r="Q218">
        <v>13.7823478229929</v>
      </c>
      <c r="R218">
        <v>12.217590353779601</v>
      </c>
      <c r="S218">
        <v>13.219067109485</v>
      </c>
      <c r="T218">
        <v>15.6321815664616</v>
      </c>
      <c r="U218">
        <f t="shared" si="14"/>
        <v>13.5799590566759</v>
      </c>
      <c r="V218">
        <f t="shared" si="15"/>
        <v>3.6467188923038102E-2</v>
      </c>
    </row>
    <row r="219" spans="2:22" x14ac:dyDescent="0.35">
      <c r="B219">
        <v>76.7606099822587</v>
      </c>
      <c r="C219">
        <v>76.726596880719399</v>
      </c>
      <c r="D219">
        <v>73.814352471204302</v>
      </c>
      <c r="E219">
        <v>83.7506710659855</v>
      </c>
      <c r="F219">
        <v>99.572170398685302</v>
      </c>
      <c r="G219">
        <v>77.502418963846395</v>
      </c>
      <c r="H219">
        <v>90.618895656357495</v>
      </c>
      <c r="I219">
        <v>91.923662164305199</v>
      </c>
      <c r="J219">
        <f t="shared" si="12"/>
        <v>83.833672197920293</v>
      </c>
      <c r="K219">
        <f t="shared" si="13"/>
        <v>3.9029747424188063E-2</v>
      </c>
      <c r="M219">
        <v>13.8296904583816</v>
      </c>
      <c r="N219">
        <v>12.6821285047637</v>
      </c>
      <c r="O219">
        <v>15.660041332023001</v>
      </c>
      <c r="P219">
        <v>11.9811589135414</v>
      </c>
      <c r="Q219">
        <v>13.7634805398295</v>
      </c>
      <c r="R219">
        <v>12.472350725794501</v>
      </c>
      <c r="S219">
        <v>13.4297858534475</v>
      </c>
      <c r="T219">
        <v>15.903987025873199</v>
      </c>
      <c r="U219">
        <f t="shared" si="14"/>
        <v>13.7153279192068</v>
      </c>
      <c r="V219">
        <f t="shared" si="15"/>
        <v>3.6809323921643065E-2</v>
      </c>
    </row>
    <row r="220" spans="2:22" x14ac:dyDescent="0.35">
      <c r="B220">
        <v>75.468909251728206</v>
      </c>
      <c r="C220">
        <v>77.407426104921896</v>
      </c>
      <c r="D220">
        <v>74.891011706383196</v>
      </c>
      <c r="E220">
        <v>83.683855029781398</v>
      </c>
      <c r="F220">
        <v>99.087800081035397</v>
      </c>
      <c r="G220">
        <v>77.739003707747202</v>
      </c>
      <c r="H220">
        <v>90.3123129922499</v>
      </c>
      <c r="I220">
        <v>91.395034813659095</v>
      </c>
      <c r="J220">
        <f t="shared" si="12"/>
        <v>83.748169210938286</v>
      </c>
      <c r="K220">
        <f t="shared" si="13"/>
        <v>3.7744491177603492E-2</v>
      </c>
      <c r="M220">
        <v>13.966211349839901</v>
      </c>
      <c r="N220">
        <v>12.387220165599199</v>
      </c>
      <c r="O220">
        <v>15.516017236493401</v>
      </c>
      <c r="P220">
        <v>12.227782174490001</v>
      </c>
      <c r="Q220">
        <v>14.1708462249275</v>
      </c>
      <c r="R220">
        <v>12.332575091360299</v>
      </c>
      <c r="S220">
        <v>13.3969498719994</v>
      </c>
      <c r="T220">
        <v>16.022056272299</v>
      </c>
      <c r="U220">
        <f t="shared" si="14"/>
        <v>13.752457298376086</v>
      </c>
      <c r="V220">
        <f t="shared" si="15"/>
        <v>3.7377012991672141E-2</v>
      </c>
    </row>
    <row r="221" spans="2:22" x14ac:dyDescent="0.35">
      <c r="B221">
        <v>77.1031531477892</v>
      </c>
      <c r="C221">
        <v>78.321572677543003</v>
      </c>
      <c r="D221">
        <v>74.586401562702704</v>
      </c>
      <c r="E221">
        <v>86.570007246093994</v>
      </c>
      <c r="F221">
        <v>100.56356501596601</v>
      </c>
      <c r="G221">
        <v>78.192664812918693</v>
      </c>
      <c r="H221">
        <v>92.032203528552699</v>
      </c>
      <c r="I221">
        <v>91.945857138911194</v>
      </c>
      <c r="J221">
        <f t="shared" si="12"/>
        <v>84.914428141309671</v>
      </c>
      <c r="K221">
        <f t="shared" si="13"/>
        <v>3.8656938774491077E-2</v>
      </c>
      <c r="M221">
        <v>14.1866173220664</v>
      </c>
      <c r="N221">
        <v>12.3181506867334</v>
      </c>
      <c r="O221">
        <v>15.3079862305496</v>
      </c>
      <c r="P221">
        <v>12.174132404966601</v>
      </c>
      <c r="Q221">
        <v>14.0303974607424</v>
      </c>
      <c r="R221">
        <v>12.5533143656953</v>
      </c>
      <c r="S221">
        <v>13.4050148357253</v>
      </c>
      <c r="T221">
        <v>16.064313961768701</v>
      </c>
      <c r="U221">
        <f t="shared" si="14"/>
        <v>13.754990908530962</v>
      </c>
      <c r="V221">
        <f t="shared" si="15"/>
        <v>3.6507630430602699E-2</v>
      </c>
    </row>
    <row r="222" spans="2:22" x14ac:dyDescent="0.35">
      <c r="B222">
        <v>78.303133024759106</v>
      </c>
      <c r="C222">
        <v>76.903547849289595</v>
      </c>
      <c r="D222">
        <v>75.881929832568801</v>
      </c>
      <c r="E222">
        <v>86.148914558982895</v>
      </c>
      <c r="F222">
        <v>101.250112807485</v>
      </c>
      <c r="G222">
        <v>79.629518928879406</v>
      </c>
      <c r="H222">
        <v>93.893988102659804</v>
      </c>
      <c r="I222">
        <v>90.690587073380499</v>
      </c>
      <c r="J222">
        <f t="shared" si="12"/>
        <v>85.337716522250631</v>
      </c>
      <c r="K222">
        <f t="shared" si="13"/>
        <v>3.8282302485119095E-2</v>
      </c>
      <c r="M222">
        <v>14.4623695200659</v>
      </c>
      <c r="N222">
        <v>12.442690827459501</v>
      </c>
      <c r="O222">
        <v>15.3110115457922</v>
      </c>
      <c r="P222">
        <v>12.190385629133599</v>
      </c>
      <c r="Q222">
        <v>14.4461910292351</v>
      </c>
      <c r="R222">
        <v>12.5637026338394</v>
      </c>
      <c r="S222">
        <v>13.3274780323147</v>
      </c>
      <c r="T222">
        <v>16.032559306601801</v>
      </c>
      <c r="U222">
        <f t="shared" si="14"/>
        <v>13.847048565555275</v>
      </c>
      <c r="V222">
        <f t="shared" si="15"/>
        <v>3.646174206931118E-2</v>
      </c>
    </row>
    <row r="223" spans="2:22" x14ac:dyDescent="0.35">
      <c r="B223">
        <v>79.2399819265639</v>
      </c>
      <c r="C223">
        <v>77.996802155707499</v>
      </c>
      <c r="D223">
        <v>76.205788610321804</v>
      </c>
      <c r="E223">
        <v>85.647157226703001</v>
      </c>
      <c r="F223">
        <v>101.41727923576001</v>
      </c>
      <c r="G223">
        <v>78.825098951483994</v>
      </c>
      <c r="H223">
        <v>94.942260079159098</v>
      </c>
      <c r="I223">
        <v>90.358207146070995</v>
      </c>
      <c r="J223">
        <f t="shared" si="12"/>
        <v>85.579071916471293</v>
      </c>
      <c r="K223">
        <f t="shared" si="13"/>
        <v>3.798793375561256E-2</v>
      </c>
      <c r="M223">
        <v>14.4485721731851</v>
      </c>
      <c r="N223">
        <v>12.5349391095931</v>
      </c>
      <c r="O223">
        <v>15.364844084092701</v>
      </c>
      <c r="P223">
        <v>12.399776963632799</v>
      </c>
      <c r="Q223">
        <v>14.244875007726501</v>
      </c>
      <c r="R223">
        <v>12.5702284378894</v>
      </c>
      <c r="S223">
        <v>13.155972236263301</v>
      </c>
      <c r="T223">
        <v>16.2253545512181</v>
      </c>
      <c r="U223">
        <f t="shared" si="14"/>
        <v>13.868070320450126</v>
      </c>
      <c r="V223">
        <f t="shared" si="15"/>
        <v>3.6546021355345425E-2</v>
      </c>
    </row>
    <row r="224" spans="2:22" x14ac:dyDescent="0.35">
      <c r="B224">
        <v>79.948962286353606</v>
      </c>
      <c r="C224">
        <v>80.729899239895602</v>
      </c>
      <c r="D224">
        <v>76.6912730478101</v>
      </c>
      <c r="E224">
        <v>87.251438578191497</v>
      </c>
      <c r="F224">
        <v>101.568882226501</v>
      </c>
      <c r="G224">
        <v>79.120850921017293</v>
      </c>
      <c r="H224">
        <v>95.207498831584502</v>
      </c>
      <c r="I224">
        <v>93.117169450140295</v>
      </c>
      <c r="J224">
        <f t="shared" si="12"/>
        <v>86.704496822686735</v>
      </c>
      <c r="K224">
        <f t="shared" si="13"/>
        <v>3.6897449623589845E-2</v>
      </c>
      <c r="M224">
        <v>14.8447303725866</v>
      </c>
      <c r="N224">
        <v>12.318341736329501</v>
      </c>
      <c r="O224">
        <v>15.383340177334301</v>
      </c>
      <c r="P224">
        <v>12.1323839299942</v>
      </c>
      <c r="Q224">
        <v>14.341608536466</v>
      </c>
      <c r="R224">
        <v>12.5936699797775</v>
      </c>
      <c r="S224">
        <v>13.238896341979901</v>
      </c>
      <c r="T224">
        <v>16.230586810637998</v>
      </c>
      <c r="U224">
        <f t="shared" si="14"/>
        <v>13.88544473563825</v>
      </c>
      <c r="V224">
        <f t="shared" si="15"/>
        <v>3.90554214459801E-2</v>
      </c>
    </row>
    <row r="225" spans="2:22" x14ac:dyDescent="0.35">
      <c r="B225">
        <v>81.192440639128193</v>
      </c>
      <c r="C225">
        <v>81.127447858375106</v>
      </c>
      <c r="D225">
        <v>77.323972931295998</v>
      </c>
      <c r="E225">
        <v>86.437843033393804</v>
      </c>
      <c r="F225">
        <v>101.754072859798</v>
      </c>
      <c r="G225">
        <v>78.779656632730095</v>
      </c>
      <c r="H225">
        <v>96.951808580210098</v>
      </c>
      <c r="I225">
        <v>93.576322143154201</v>
      </c>
      <c r="J225">
        <f t="shared" si="12"/>
        <v>87.142945584760696</v>
      </c>
      <c r="K225">
        <f t="shared" si="13"/>
        <v>3.7212378665938801E-2</v>
      </c>
      <c r="M225">
        <v>14.8437085673173</v>
      </c>
      <c r="N225">
        <v>12.5794548148129</v>
      </c>
      <c r="O225">
        <v>15.5892594831056</v>
      </c>
      <c r="P225">
        <v>12.1791644582354</v>
      </c>
      <c r="Q225">
        <v>14.631813029796801</v>
      </c>
      <c r="R225">
        <v>12.522778650002101</v>
      </c>
      <c r="S225">
        <v>13.173897412567401</v>
      </c>
      <c r="T225">
        <v>16.255223045544</v>
      </c>
      <c r="U225">
        <f t="shared" si="14"/>
        <v>13.971912432672687</v>
      </c>
      <c r="V225">
        <f t="shared" si="15"/>
        <v>3.9313207750428965E-2</v>
      </c>
    </row>
    <row r="226" spans="2:22" x14ac:dyDescent="0.35">
      <c r="B226">
        <v>80.562910194802001</v>
      </c>
      <c r="C226">
        <v>80.732641189362596</v>
      </c>
      <c r="D226">
        <v>77.502609638502605</v>
      </c>
      <c r="E226">
        <v>87.424121157793294</v>
      </c>
      <c r="F226">
        <v>103.415564120537</v>
      </c>
      <c r="G226">
        <v>79.396620910059099</v>
      </c>
      <c r="H226">
        <v>97.394862261929902</v>
      </c>
      <c r="I226">
        <v>94.128595625607304</v>
      </c>
      <c r="J226">
        <f t="shared" si="12"/>
        <v>87.569740637324216</v>
      </c>
      <c r="K226">
        <f t="shared" si="13"/>
        <v>3.9022543758094864E-2</v>
      </c>
      <c r="M226">
        <v>14.8672112938435</v>
      </c>
      <c r="N226">
        <v>12.693573761844601</v>
      </c>
      <c r="O226">
        <v>15.7276886452831</v>
      </c>
      <c r="P226">
        <v>12.251382202132</v>
      </c>
      <c r="Q226">
        <v>14.663805805050901</v>
      </c>
      <c r="R226">
        <v>12.826135823207</v>
      </c>
      <c r="S226">
        <v>13.109589119234901</v>
      </c>
      <c r="T226">
        <v>16.344225893220401</v>
      </c>
      <c r="U226">
        <f t="shared" si="14"/>
        <v>14.060451567977049</v>
      </c>
      <c r="V226">
        <f t="shared" si="15"/>
        <v>3.867621524355902E-2</v>
      </c>
    </row>
    <row r="227" spans="2:22" x14ac:dyDescent="0.35">
      <c r="B227">
        <v>80.873341788320104</v>
      </c>
      <c r="C227">
        <v>81.494121898362195</v>
      </c>
      <c r="D227">
        <v>76.206061392461805</v>
      </c>
      <c r="E227">
        <v>87.516815984040903</v>
      </c>
      <c r="F227">
        <v>105.09311277274701</v>
      </c>
      <c r="G227">
        <v>80.776416808816606</v>
      </c>
      <c r="H227">
        <v>97.665815800102294</v>
      </c>
      <c r="I227">
        <v>91.958162918172604</v>
      </c>
      <c r="J227">
        <f t="shared" si="12"/>
        <v>87.697981170377943</v>
      </c>
      <c r="K227">
        <f t="shared" si="13"/>
        <v>3.9863267756406383E-2</v>
      </c>
      <c r="M227">
        <v>14.786350747397099</v>
      </c>
      <c r="N227">
        <v>12.7257151591339</v>
      </c>
      <c r="O227">
        <v>15.8698082300268</v>
      </c>
      <c r="P227">
        <v>12.186742379635399</v>
      </c>
      <c r="Q227">
        <v>14.455436319355799</v>
      </c>
      <c r="R227">
        <v>12.646006874810899</v>
      </c>
      <c r="S227">
        <v>13.440310073709099</v>
      </c>
      <c r="T227">
        <v>16.608659549298601</v>
      </c>
      <c r="U227">
        <f t="shared" si="14"/>
        <v>14.089878666670948</v>
      </c>
      <c r="V227">
        <f t="shared" si="15"/>
        <v>4.035010054698851E-2</v>
      </c>
    </row>
    <row r="228" spans="2:22" x14ac:dyDescent="0.35">
      <c r="B228">
        <v>83.377646431391199</v>
      </c>
      <c r="C228">
        <v>82.638705420376596</v>
      </c>
      <c r="D228">
        <v>76.528886102522094</v>
      </c>
      <c r="E228">
        <v>87.615649833312503</v>
      </c>
      <c r="F228">
        <v>106.391603480265</v>
      </c>
      <c r="G228">
        <v>81.279421679654703</v>
      </c>
      <c r="H228">
        <v>99.442753887530301</v>
      </c>
      <c r="I228">
        <v>92.877700491038098</v>
      </c>
      <c r="J228">
        <f t="shared" si="12"/>
        <v>88.769045915761325</v>
      </c>
      <c r="K228">
        <f t="shared" si="13"/>
        <v>4.0237817033893571E-2</v>
      </c>
      <c r="M228">
        <v>14.724364365012301</v>
      </c>
      <c r="N228">
        <v>12.789692329612601</v>
      </c>
      <c r="O228">
        <v>15.86988285871</v>
      </c>
      <c r="P228">
        <v>12.260250996996801</v>
      </c>
      <c r="Q228">
        <v>14.497164738826999</v>
      </c>
      <c r="R228">
        <v>12.5564963816459</v>
      </c>
      <c r="S228">
        <v>12.915039095992499</v>
      </c>
      <c r="T228">
        <v>16.4567041942773</v>
      </c>
      <c r="U228">
        <f t="shared" si="14"/>
        <v>14.008699370134298</v>
      </c>
      <c r="V228">
        <f t="shared" si="15"/>
        <v>4.0510910212777924E-2</v>
      </c>
    </row>
    <row r="229" spans="2:22" x14ac:dyDescent="0.35">
      <c r="B229">
        <v>84.053395956817894</v>
      </c>
      <c r="C229">
        <v>81.683108297173007</v>
      </c>
      <c r="D229">
        <v>77.183297876139605</v>
      </c>
      <c r="E229">
        <v>88.594915725709896</v>
      </c>
      <c r="F229">
        <v>104.18545173275901</v>
      </c>
      <c r="G229">
        <v>80.9905596517182</v>
      </c>
      <c r="H229">
        <v>101.096563538322</v>
      </c>
      <c r="I229">
        <v>92.938920667143293</v>
      </c>
      <c r="J229">
        <f t="shared" si="12"/>
        <v>88.840776680722868</v>
      </c>
      <c r="K229">
        <f t="shared" si="13"/>
        <v>3.9034100064442842E-2</v>
      </c>
      <c r="M229">
        <v>14.5196062237014</v>
      </c>
      <c r="N229">
        <v>12.825592135839299</v>
      </c>
      <c r="O229">
        <v>15.7841354165779</v>
      </c>
      <c r="P229">
        <v>12.0785115029501</v>
      </c>
      <c r="Q229">
        <v>14.643205936363501</v>
      </c>
      <c r="R229">
        <v>12.381487028986299</v>
      </c>
      <c r="S229">
        <v>13.099896252224401</v>
      </c>
      <c r="T229">
        <v>16.793938206690999</v>
      </c>
      <c r="U229">
        <f t="shared" si="14"/>
        <v>14.015796587916736</v>
      </c>
      <c r="V229">
        <f t="shared" si="15"/>
        <v>4.2797844354116883E-2</v>
      </c>
    </row>
    <row r="230" spans="2:22" x14ac:dyDescent="0.35">
      <c r="B230">
        <v>84.354048035396701</v>
      </c>
      <c r="C230">
        <v>82.069643505598606</v>
      </c>
      <c r="D230">
        <v>77.803821863646704</v>
      </c>
      <c r="E230">
        <v>90.120403415723104</v>
      </c>
      <c r="F230">
        <v>106.203895497986</v>
      </c>
      <c r="G230">
        <v>81.387739933712794</v>
      </c>
      <c r="H230">
        <v>100.887084437669</v>
      </c>
      <c r="I230">
        <v>93.002330144579403</v>
      </c>
      <c r="J230">
        <f t="shared" si="12"/>
        <v>89.478620854289062</v>
      </c>
      <c r="K230">
        <f t="shared" si="13"/>
        <v>3.9649246004890684E-2</v>
      </c>
      <c r="M230">
        <v>14.608439658698</v>
      </c>
      <c r="N230">
        <v>12.8928372535267</v>
      </c>
      <c r="O230">
        <v>16.540174623955402</v>
      </c>
      <c r="P230">
        <v>12.424207953535401</v>
      </c>
      <c r="Q230">
        <v>14.7094710965816</v>
      </c>
      <c r="R230">
        <v>12.823005162795701</v>
      </c>
      <c r="S230">
        <v>13.475311654776499</v>
      </c>
      <c r="T230">
        <v>16.714679815414499</v>
      </c>
      <c r="U230">
        <f t="shared" si="14"/>
        <v>14.273515902410475</v>
      </c>
      <c r="V230">
        <f t="shared" si="15"/>
        <v>4.1283679357862389E-2</v>
      </c>
    </row>
    <row r="231" spans="2:22" x14ac:dyDescent="0.35">
      <c r="B231">
        <v>85.001528898096296</v>
      </c>
      <c r="C231">
        <v>82.942756607918597</v>
      </c>
      <c r="D231">
        <v>79.6012151686853</v>
      </c>
      <c r="E231">
        <v>90.990309841753898</v>
      </c>
      <c r="F231">
        <v>108.085950199332</v>
      </c>
      <c r="G231">
        <v>82.321779616206697</v>
      </c>
      <c r="H231">
        <v>101.414906459973</v>
      </c>
      <c r="I231">
        <v>92.603494290104805</v>
      </c>
      <c r="J231">
        <f t="shared" si="12"/>
        <v>90.370242635258833</v>
      </c>
      <c r="K231">
        <f t="shared" si="13"/>
        <v>3.926665944331327E-2</v>
      </c>
      <c r="M231">
        <v>14.8015518105107</v>
      </c>
      <c r="N231">
        <v>13.074325596443099</v>
      </c>
      <c r="O231">
        <v>16.4444317000202</v>
      </c>
      <c r="P231">
        <v>12.4649202812861</v>
      </c>
      <c r="Q231">
        <v>14.712366636525299</v>
      </c>
      <c r="R231">
        <v>13.094352912278</v>
      </c>
      <c r="S231">
        <v>13.4827809777117</v>
      </c>
      <c r="T231">
        <v>17.381894696404402</v>
      </c>
      <c r="U231">
        <f t="shared" si="14"/>
        <v>14.432078076397437</v>
      </c>
      <c r="V231">
        <f t="shared" si="15"/>
        <v>4.2779652652546497E-2</v>
      </c>
    </row>
    <row r="232" spans="2:22" x14ac:dyDescent="0.35">
      <c r="B232">
        <v>85.290848352229304</v>
      </c>
      <c r="C232">
        <v>83.441335189194604</v>
      </c>
      <c r="D232">
        <v>79.726444960317096</v>
      </c>
      <c r="E232">
        <v>90.889272776925296</v>
      </c>
      <c r="F232">
        <v>107.048163411465</v>
      </c>
      <c r="G232">
        <v>82.967721059635593</v>
      </c>
      <c r="H232">
        <v>100.522285548103</v>
      </c>
      <c r="I232">
        <v>93.168205258246502</v>
      </c>
      <c r="J232">
        <f t="shared" si="12"/>
        <v>90.381784569514551</v>
      </c>
      <c r="K232">
        <f t="shared" si="13"/>
        <v>3.7125400855793217E-2</v>
      </c>
      <c r="M232">
        <v>14.7529619077501</v>
      </c>
      <c r="N232">
        <v>13.349442200760301</v>
      </c>
      <c r="O232">
        <v>16.704194853489302</v>
      </c>
      <c r="P232">
        <v>12.7557849181701</v>
      </c>
      <c r="Q232">
        <v>14.8719342682964</v>
      </c>
      <c r="R232">
        <v>13.2037620926938</v>
      </c>
      <c r="S232">
        <v>13.3426927440927</v>
      </c>
      <c r="T232">
        <v>17.1778110573626</v>
      </c>
      <c r="U232">
        <f t="shared" si="14"/>
        <v>14.519823005326913</v>
      </c>
      <c r="V232">
        <f t="shared" si="15"/>
        <v>4.07367335693593E-2</v>
      </c>
    </row>
    <row r="233" spans="2:22" x14ac:dyDescent="0.35">
      <c r="B233">
        <v>86.044753489730894</v>
      </c>
      <c r="C233">
        <v>85.897702624548302</v>
      </c>
      <c r="D233">
        <v>78.119920246613901</v>
      </c>
      <c r="E233">
        <v>92.500760705091295</v>
      </c>
      <c r="F233">
        <v>108.64733649353199</v>
      </c>
      <c r="G233">
        <v>83.672733158925098</v>
      </c>
      <c r="H233">
        <v>99.8596804294815</v>
      </c>
      <c r="I233">
        <v>93.716196697118406</v>
      </c>
      <c r="J233">
        <f t="shared" si="12"/>
        <v>91.057385480630174</v>
      </c>
      <c r="K233">
        <f t="shared" si="13"/>
        <v>3.7956773291484974E-2</v>
      </c>
      <c r="M233">
        <v>15.0658995972029</v>
      </c>
      <c r="N233">
        <v>13.316667225900201</v>
      </c>
      <c r="O233">
        <v>16.589991033686701</v>
      </c>
      <c r="P233">
        <v>12.794039690417</v>
      </c>
      <c r="Q233">
        <v>14.880203827497899</v>
      </c>
      <c r="R233">
        <v>13.685964616893701</v>
      </c>
      <c r="S233">
        <v>13.4054780893754</v>
      </c>
      <c r="T233">
        <v>17.298685946767801</v>
      </c>
      <c r="U233">
        <f t="shared" si="14"/>
        <v>14.629616253467701</v>
      </c>
      <c r="V233">
        <f t="shared" si="15"/>
        <v>3.9480188802655379E-2</v>
      </c>
    </row>
    <row r="234" spans="2:22" x14ac:dyDescent="0.35">
      <c r="B234">
        <v>85.971245198328603</v>
      </c>
      <c r="C234">
        <v>85.978904067627099</v>
      </c>
      <c r="D234">
        <v>78.829396826033999</v>
      </c>
      <c r="E234">
        <v>91.779500275595197</v>
      </c>
      <c r="F234">
        <v>107.43281435365</v>
      </c>
      <c r="G234">
        <v>83.325289642853093</v>
      </c>
      <c r="H234">
        <v>100.37694921189301</v>
      </c>
      <c r="I234">
        <v>92.123501625548499</v>
      </c>
      <c r="J234">
        <f t="shared" si="12"/>
        <v>90.72720015019118</v>
      </c>
      <c r="K234">
        <f t="shared" si="13"/>
        <v>3.6558335242768691E-2</v>
      </c>
      <c r="M234">
        <v>15.2911445360846</v>
      </c>
      <c r="N234">
        <v>13.4953389044157</v>
      </c>
      <c r="O234">
        <v>16.688256395128501</v>
      </c>
      <c r="P234">
        <v>13.1967327457703</v>
      </c>
      <c r="Q234">
        <v>14.703177081594699</v>
      </c>
      <c r="R234">
        <v>13.3054527615085</v>
      </c>
      <c r="S234">
        <v>13.686117642109</v>
      </c>
      <c r="T234">
        <v>17.536673398787698</v>
      </c>
      <c r="U234">
        <f t="shared" si="14"/>
        <v>14.737861683174874</v>
      </c>
      <c r="V234">
        <f t="shared" si="15"/>
        <v>3.9523349768177472E-2</v>
      </c>
    </row>
    <row r="235" spans="2:22" x14ac:dyDescent="0.35">
      <c r="B235">
        <v>86.1084263704808</v>
      </c>
      <c r="C235">
        <v>86.849808413106999</v>
      </c>
      <c r="D235">
        <v>79.408630165501194</v>
      </c>
      <c r="E235">
        <v>90.743009502537106</v>
      </c>
      <c r="F235">
        <v>108.913352336477</v>
      </c>
      <c r="G235">
        <v>84.107422620845099</v>
      </c>
      <c r="H235">
        <v>101.293987101567</v>
      </c>
      <c r="I235">
        <v>93.4045079290307</v>
      </c>
      <c r="J235">
        <f t="shared" si="12"/>
        <v>91.353643054943248</v>
      </c>
      <c r="K235">
        <f t="shared" si="13"/>
        <v>3.7408188868568379E-2</v>
      </c>
      <c r="M235">
        <v>15.0396957504763</v>
      </c>
      <c r="N235">
        <v>13.4539976218235</v>
      </c>
      <c r="O235">
        <v>16.663175814450899</v>
      </c>
      <c r="P235">
        <v>12.950458174142099</v>
      </c>
      <c r="Q235">
        <v>14.811365468757501</v>
      </c>
      <c r="R235">
        <v>13.8568057948141</v>
      </c>
      <c r="S235">
        <v>14.0770228268059</v>
      </c>
      <c r="T235">
        <v>17.7324629969056</v>
      </c>
      <c r="U235">
        <f t="shared" si="14"/>
        <v>14.823123056021988</v>
      </c>
      <c r="V235">
        <f t="shared" si="15"/>
        <v>3.9034114465710021E-2</v>
      </c>
    </row>
    <row r="236" spans="2:22" x14ac:dyDescent="0.35">
      <c r="B236">
        <v>85.128969213291001</v>
      </c>
      <c r="C236">
        <v>88.568312547076005</v>
      </c>
      <c r="D236">
        <v>80.670391032985705</v>
      </c>
      <c r="E236">
        <v>93.296856738124404</v>
      </c>
      <c r="F236">
        <v>108.03329580078901</v>
      </c>
      <c r="G236">
        <v>85.184861022271804</v>
      </c>
      <c r="H236">
        <v>101.425225735168</v>
      </c>
      <c r="I236">
        <v>94.857683390262196</v>
      </c>
      <c r="J236">
        <f t="shared" si="12"/>
        <v>92.145699434996018</v>
      </c>
      <c r="K236">
        <f t="shared" si="13"/>
        <v>3.5187206011423756E-2</v>
      </c>
      <c r="M236">
        <v>15.237739882664201</v>
      </c>
      <c r="N236">
        <v>13.574438545552599</v>
      </c>
      <c r="O236">
        <v>16.508254931262702</v>
      </c>
      <c r="P236">
        <v>12.960770401066499</v>
      </c>
      <c r="Q236">
        <v>14.941672113494199</v>
      </c>
      <c r="R236">
        <v>13.730196072454399</v>
      </c>
      <c r="S236">
        <v>14.028448064896001</v>
      </c>
      <c r="T236">
        <v>17.843081981587499</v>
      </c>
      <c r="U236">
        <f t="shared" si="14"/>
        <v>14.853075249122263</v>
      </c>
      <c r="V236">
        <f t="shared" si="15"/>
        <v>3.9186411686618509E-2</v>
      </c>
    </row>
    <row r="237" spans="2:22" x14ac:dyDescent="0.35">
      <c r="B237">
        <v>85.811780540156505</v>
      </c>
      <c r="C237">
        <v>89.327543215018807</v>
      </c>
      <c r="D237">
        <v>80.792415540184194</v>
      </c>
      <c r="E237">
        <v>93.028481832194601</v>
      </c>
      <c r="F237">
        <v>108.820265538501</v>
      </c>
      <c r="G237">
        <v>84.976279727366901</v>
      </c>
      <c r="H237">
        <v>103.43772907079899</v>
      </c>
      <c r="I237">
        <v>94.536354649329496</v>
      </c>
      <c r="J237">
        <f t="shared" si="12"/>
        <v>92.59135626419382</v>
      </c>
      <c r="K237">
        <f t="shared" si="13"/>
        <v>3.6457058207115721E-2</v>
      </c>
      <c r="M237">
        <v>15.502267706529899</v>
      </c>
      <c r="N237">
        <v>13.4726838387228</v>
      </c>
      <c r="O237">
        <v>16.573484520360498</v>
      </c>
      <c r="P237">
        <v>13.0583128103468</v>
      </c>
      <c r="Q237">
        <v>14.964473014762101</v>
      </c>
      <c r="R237">
        <v>13.571433688863699</v>
      </c>
      <c r="S237">
        <v>14.6825806066749</v>
      </c>
      <c r="T237">
        <v>18.182529046327701</v>
      </c>
      <c r="U237">
        <f t="shared" si="14"/>
        <v>15.000970654073551</v>
      </c>
      <c r="V237">
        <f t="shared" si="15"/>
        <v>4.089872777396561E-2</v>
      </c>
    </row>
    <row r="238" spans="2:22" x14ac:dyDescent="0.35">
      <c r="B238">
        <v>85.771613172460306</v>
      </c>
      <c r="C238">
        <v>87.332653130387797</v>
      </c>
      <c r="D238">
        <v>80.462941742969605</v>
      </c>
      <c r="E238">
        <v>93.060449606521601</v>
      </c>
      <c r="F238">
        <v>108.465953507495</v>
      </c>
      <c r="G238">
        <v>85.594227570647504</v>
      </c>
      <c r="H238">
        <v>103.42885291848999</v>
      </c>
      <c r="I238">
        <v>93.164066633661804</v>
      </c>
      <c r="J238">
        <f t="shared" si="12"/>
        <v>92.160094785329193</v>
      </c>
      <c r="K238">
        <f t="shared" si="13"/>
        <v>3.6625379601783664E-2</v>
      </c>
      <c r="M238">
        <v>15.4780828540142</v>
      </c>
      <c r="N238">
        <v>13.914056138462501</v>
      </c>
      <c r="O238">
        <v>16.357231783881598</v>
      </c>
      <c r="P238">
        <v>12.8646369679259</v>
      </c>
      <c r="Q238">
        <v>14.887730276448799</v>
      </c>
      <c r="R238">
        <v>14.0574897212853</v>
      </c>
      <c r="S238">
        <v>14.5625567904632</v>
      </c>
      <c r="T238">
        <v>18.161992753957101</v>
      </c>
      <c r="U238">
        <f t="shared" si="14"/>
        <v>15.035472160804826</v>
      </c>
      <c r="V238">
        <f t="shared" si="15"/>
        <v>3.8606880335293074E-2</v>
      </c>
    </row>
    <row r="239" spans="2:22" x14ac:dyDescent="0.35">
      <c r="B239">
        <v>86.409409314609604</v>
      </c>
      <c r="C239">
        <v>86.854602151876094</v>
      </c>
      <c r="D239">
        <v>80.218856815243299</v>
      </c>
      <c r="E239">
        <v>90.715430451859902</v>
      </c>
      <c r="F239">
        <v>109.502991219884</v>
      </c>
      <c r="G239">
        <v>86.863181209508198</v>
      </c>
      <c r="H239">
        <v>103.676050978288</v>
      </c>
      <c r="I239">
        <v>93.784270606588194</v>
      </c>
      <c r="J239">
        <f t="shared" si="12"/>
        <v>92.253099093482163</v>
      </c>
      <c r="K239">
        <f t="shared" si="13"/>
        <v>3.747092969123636E-2</v>
      </c>
      <c r="M239">
        <v>15.7951233586095</v>
      </c>
      <c r="N239">
        <v>13.844043073282901</v>
      </c>
      <c r="O239">
        <v>16.312737527704201</v>
      </c>
      <c r="P239">
        <v>12.775005105875399</v>
      </c>
      <c r="Q239">
        <v>14.695872652097799</v>
      </c>
      <c r="R239">
        <v>14.0780050282494</v>
      </c>
      <c r="S239">
        <v>14.6270406460551</v>
      </c>
      <c r="T239">
        <v>18.3701256467535</v>
      </c>
      <c r="U239">
        <f t="shared" si="14"/>
        <v>15.062244129828475</v>
      </c>
      <c r="V239">
        <f t="shared" si="15"/>
        <v>4.0682603595665563E-2</v>
      </c>
    </row>
    <row r="240" spans="2:22" x14ac:dyDescent="0.35">
      <c r="B240">
        <v>86.851797878112393</v>
      </c>
      <c r="C240">
        <v>86.720742493202295</v>
      </c>
      <c r="D240">
        <v>82.404706271108594</v>
      </c>
      <c r="E240">
        <v>89.669524017738894</v>
      </c>
      <c r="F240">
        <v>109.860637845822</v>
      </c>
      <c r="G240">
        <v>86.518822167100197</v>
      </c>
      <c r="H240">
        <v>105.510313667514</v>
      </c>
      <c r="I240">
        <v>95.627340121344602</v>
      </c>
      <c r="J240">
        <f t="shared" si="12"/>
        <v>92.895485557742859</v>
      </c>
      <c r="K240">
        <f t="shared" si="13"/>
        <v>3.7770689016999613E-2</v>
      </c>
      <c r="M240">
        <v>15.7539708636466</v>
      </c>
      <c r="N240">
        <v>13.9452835954115</v>
      </c>
      <c r="O240">
        <v>16.791017380407698</v>
      </c>
      <c r="P240">
        <v>12.899719778829301</v>
      </c>
      <c r="Q240">
        <v>14.9088281488017</v>
      </c>
      <c r="R240">
        <v>14.486449727372801</v>
      </c>
      <c r="S240">
        <v>14.4118224183721</v>
      </c>
      <c r="T240">
        <v>18.4001778102385</v>
      </c>
      <c r="U240">
        <f t="shared" si="14"/>
        <v>15.199658715385025</v>
      </c>
      <c r="V240">
        <f t="shared" si="15"/>
        <v>4.0419389959281564E-2</v>
      </c>
    </row>
    <row r="241" spans="2:22" x14ac:dyDescent="0.35">
      <c r="B241">
        <v>86.731553198823505</v>
      </c>
      <c r="C241">
        <v>85.827263125193099</v>
      </c>
      <c r="D241">
        <v>83.303141217965006</v>
      </c>
      <c r="E241">
        <v>92.159640945067395</v>
      </c>
      <c r="F241">
        <v>111.212032395175</v>
      </c>
      <c r="G241">
        <v>87.545973265734901</v>
      </c>
      <c r="H241">
        <v>105.691620127536</v>
      </c>
      <c r="I241">
        <v>96.506522673661195</v>
      </c>
      <c r="J241">
        <f t="shared" si="12"/>
        <v>93.622218368644511</v>
      </c>
      <c r="K241">
        <f t="shared" si="13"/>
        <v>3.8203118213875488E-2</v>
      </c>
      <c r="M241">
        <v>15.6806818038306</v>
      </c>
      <c r="N241">
        <v>13.8682968566384</v>
      </c>
      <c r="O241">
        <v>16.809406822567599</v>
      </c>
      <c r="P241">
        <v>12.7990523968907</v>
      </c>
      <c r="Q241">
        <v>14.468090274007199</v>
      </c>
      <c r="R241">
        <v>14.3454572330663</v>
      </c>
      <c r="S241">
        <v>14.542523353464</v>
      </c>
      <c r="T241">
        <v>18.3423161728448</v>
      </c>
      <c r="U241">
        <f t="shared" si="14"/>
        <v>15.106978114163701</v>
      </c>
      <c r="V241">
        <f t="shared" si="15"/>
        <v>4.1336672626566574E-2</v>
      </c>
    </row>
    <row r="242" spans="2:22" x14ac:dyDescent="0.35">
      <c r="B242">
        <v>88.804824431666304</v>
      </c>
      <c r="C242">
        <v>88.064408610600495</v>
      </c>
      <c r="D242">
        <v>81.763502488473904</v>
      </c>
      <c r="E242">
        <v>93.428956578841706</v>
      </c>
      <c r="F242">
        <v>109.152629690528</v>
      </c>
      <c r="G242">
        <v>88.043906435263196</v>
      </c>
      <c r="H242">
        <v>104.83264622056601</v>
      </c>
      <c r="I242">
        <v>95.951336182376494</v>
      </c>
      <c r="J242">
        <f t="shared" si="12"/>
        <v>93.755276329789524</v>
      </c>
      <c r="K242">
        <f t="shared" si="13"/>
        <v>3.4836195234006467E-2</v>
      </c>
      <c r="M242">
        <v>15.7613835650467</v>
      </c>
      <c r="N242">
        <v>13.7504568900519</v>
      </c>
      <c r="O242">
        <v>17.072224460270899</v>
      </c>
      <c r="P242">
        <v>12.7769890165614</v>
      </c>
      <c r="Q242">
        <v>14.264422164552601</v>
      </c>
      <c r="R242">
        <v>14.3963579043455</v>
      </c>
      <c r="S242">
        <v>14.6735140533267</v>
      </c>
      <c r="T242">
        <v>18.2916082592414</v>
      </c>
      <c r="U242">
        <f t="shared" si="14"/>
        <v>15.123369539174636</v>
      </c>
      <c r="V242">
        <f t="shared" si="15"/>
        <v>4.2446327720266616E-2</v>
      </c>
    </row>
    <row r="243" spans="2:22" x14ac:dyDescent="0.35">
      <c r="B243">
        <v>89.875224961879297</v>
      </c>
      <c r="C243">
        <v>89.681925011870703</v>
      </c>
      <c r="D243">
        <v>84.089115045866393</v>
      </c>
      <c r="E243">
        <v>94.273070122123599</v>
      </c>
      <c r="F243">
        <v>110.789626914227</v>
      </c>
      <c r="G243">
        <v>86.973326954617207</v>
      </c>
      <c r="H243">
        <v>104.912892336792</v>
      </c>
      <c r="I243">
        <v>94.871873668138207</v>
      </c>
      <c r="J243">
        <f t="shared" si="12"/>
        <v>94.433381876939293</v>
      </c>
      <c r="K243">
        <f t="shared" si="13"/>
        <v>3.4165444262967207E-2</v>
      </c>
      <c r="M243">
        <v>15.8953304228574</v>
      </c>
      <c r="N243">
        <v>13.629157645855001</v>
      </c>
      <c r="O243">
        <v>16.948777318495701</v>
      </c>
      <c r="P243">
        <v>12.824748720597</v>
      </c>
      <c r="Q243">
        <v>14.354451937537499</v>
      </c>
      <c r="R243">
        <v>14.4114051069018</v>
      </c>
      <c r="S243">
        <v>14.6184280012531</v>
      </c>
      <c r="T243">
        <v>18.626933745643999</v>
      </c>
      <c r="U243">
        <f t="shared" si="14"/>
        <v>15.163654112392686</v>
      </c>
      <c r="V243">
        <f t="shared" si="15"/>
        <v>4.4090632561817437E-2</v>
      </c>
    </row>
    <row r="244" spans="2:22" x14ac:dyDescent="0.35">
      <c r="B244">
        <v>89.379446757763105</v>
      </c>
      <c r="C244">
        <v>91.259272835893896</v>
      </c>
      <c r="D244">
        <v>83.944298007734304</v>
      </c>
      <c r="E244">
        <v>94.444064886411198</v>
      </c>
      <c r="F244">
        <v>111.75369465701399</v>
      </c>
      <c r="G244">
        <v>87.709003861702399</v>
      </c>
      <c r="H244">
        <v>107.730699860502</v>
      </c>
      <c r="I244">
        <v>94.776050701890796</v>
      </c>
      <c r="J244">
        <f t="shared" si="12"/>
        <v>95.12456644611396</v>
      </c>
      <c r="K244">
        <f t="shared" si="13"/>
        <v>3.6177934313976853E-2</v>
      </c>
      <c r="M244">
        <v>16.293708762283501</v>
      </c>
      <c r="N244">
        <v>13.6401993920385</v>
      </c>
      <c r="O244">
        <v>17.086249066166499</v>
      </c>
      <c r="P244">
        <v>12.882099292686</v>
      </c>
      <c r="Q244">
        <v>14.3211920795498</v>
      </c>
      <c r="R244">
        <v>14.731215813050699</v>
      </c>
      <c r="S244">
        <v>14.6832949623803</v>
      </c>
      <c r="T244">
        <v>18.744905839366201</v>
      </c>
      <c r="U244">
        <f t="shared" si="14"/>
        <v>15.297858150940186</v>
      </c>
      <c r="V244">
        <f t="shared" si="15"/>
        <v>4.4779839662482189E-2</v>
      </c>
    </row>
    <row r="245" spans="2:22" x14ac:dyDescent="0.35">
      <c r="B245">
        <v>90.724594494260501</v>
      </c>
      <c r="C245">
        <v>92.592826400291401</v>
      </c>
      <c r="D245">
        <v>84.666859126628907</v>
      </c>
      <c r="E245">
        <v>94.028249001732704</v>
      </c>
      <c r="F245">
        <v>111.338540233899</v>
      </c>
      <c r="G245">
        <v>86.534045105874199</v>
      </c>
      <c r="H245">
        <v>105.356578023011</v>
      </c>
      <c r="I245">
        <v>96.350467714694702</v>
      </c>
      <c r="J245">
        <f t="shared" si="12"/>
        <v>95.199020012549042</v>
      </c>
      <c r="K245">
        <f t="shared" si="13"/>
        <v>3.3762759293370068E-2</v>
      </c>
      <c r="M245">
        <v>16.182884173187698</v>
      </c>
      <c r="N245">
        <v>13.8743684216511</v>
      </c>
      <c r="O245">
        <v>17.189476540681099</v>
      </c>
      <c r="P245">
        <v>12.9278928101649</v>
      </c>
      <c r="Q245">
        <v>14.684613738361699</v>
      </c>
      <c r="R245">
        <v>14.5659100100037</v>
      </c>
      <c r="S245">
        <v>14.652063502444401</v>
      </c>
      <c r="T245">
        <v>18.7809888404066</v>
      </c>
      <c r="U245">
        <f t="shared" si="14"/>
        <v>15.35727475461265</v>
      </c>
      <c r="V245">
        <f t="shared" si="15"/>
        <v>4.3861807991569773E-2</v>
      </c>
    </row>
    <row r="246" spans="2:22" x14ac:dyDescent="0.35">
      <c r="B246">
        <v>91.102517070879102</v>
      </c>
      <c r="C246">
        <v>93.466671346631799</v>
      </c>
      <c r="D246">
        <v>83.740348787886106</v>
      </c>
      <c r="E246">
        <v>93.397669882780804</v>
      </c>
      <c r="F246">
        <v>112.11994111955801</v>
      </c>
      <c r="G246">
        <v>87.176806387148702</v>
      </c>
      <c r="H246">
        <v>105.599299672603</v>
      </c>
      <c r="I246">
        <v>96.817412056406098</v>
      </c>
      <c r="J246">
        <f t="shared" si="12"/>
        <v>95.427583290486709</v>
      </c>
      <c r="K246">
        <f t="shared" si="13"/>
        <v>3.4718296273285654E-2</v>
      </c>
      <c r="M246">
        <v>15.9214971385009</v>
      </c>
      <c r="N246">
        <v>14.024146986014699</v>
      </c>
      <c r="O246">
        <v>17.182272113691599</v>
      </c>
      <c r="P246">
        <v>12.784479373736801</v>
      </c>
      <c r="Q246">
        <v>14.928518494023599</v>
      </c>
      <c r="R246">
        <v>14.8740010373203</v>
      </c>
      <c r="S246">
        <v>14.6929569506852</v>
      </c>
      <c r="T246">
        <v>18.432019351097299</v>
      </c>
      <c r="U246">
        <f t="shared" si="14"/>
        <v>15.354986430633799</v>
      </c>
      <c r="V246">
        <f t="shared" si="15"/>
        <v>4.1127600308809818E-2</v>
      </c>
    </row>
    <row r="247" spans="2:22" x14ac:dyDescent="0.35">
      <c r="B247">
        <v>90.922750240851897</v>
      </c>
      <c r="C247">
        <v>92.571183258989606</v>
      </c>
      <c r="D247">
        <v>85.998901863014495</v>
      </c>
      <c r="E247">
        <v>93.0498671031079</v>
      </c>
      <c r="F247">
        <v>111.55390406972499</v>
      </c>
      <c r="G247">
        <v>89.976684419241806</v>
      </c>
      <c r="H247">
        <v>106.145633476768</v>
      </c>
      <c r="I247">
        <v>98.040491174962099</v>
      </c>
      <c r="J247">
        <f t="shared" si="12"/>
        <v>96.032426950832601</v>
      </c>
      <c r="K247">
        <f t="shared" si="13"/>
        <v>3.2064189459942057E-2</v>
      </c>
      <c r="M247">
        <v>15.4701046891989</v>
      </c>
      <c r="N247">
        <v>13.894344860690101</v>
      </c>
      <c r="O247">
        <v>17.461516483704202</v>
      </c>
      <c r="P247">
        <v>13.0230274766654</v>
      </c>
      <c r="Q247">
        <v>15.018163211383101</v>
      </c>
      <c r="R247">
        <v>15.0024907030934</v>
      </c>
      <c r="S247">
        <v>14.760762290269</v>
      </c>
      <c r="T247">
        <v>18.340778004434402</v>
      </c>
      <c r="U247">
        <f t="shared" si="14"/>
        <v>15.371398464929813</v>
      </c>
      <c r="V247">
        <f t="shared" si="15"/>
        <v>4.031169973166699E-2</v>
      </c>
    </row>
    <row r="248" spans="2:22" x14ac:dyDescent="0.35">
      <c r="B248">
        <v>91.736000732824493</v>
      </c>
      <c r="C248">
        <v>93.063553875363198</v>
      </c>
      <c r="D248">
        <v>86.272734286318595</v>
      </c>
      <c r="E248">
        <v>93.741660412743101</v>
      </c>
      <c r="F248">
        <v>113.01612914022699</v>
      </c>
      <c r="G248">
        <v>90.896426998543006</v>
      </c>
      <c r="H248">
        <v>107.624631512276</v>
      </c>
      <c r="I248">
        <v>96.093093055765493</v>
      </c>
      <c r="J248">
        <f t="shared" si="12"/>
        <v>96.55552875175762</v>
      </c>
      <c r="K248">
        <f t="shared" si="13"/>
        <v>3.3162130899990545E-2</v>
      </c>
      <c r="M248">
        <v>15.5664861929189</v>
      </c>
      <c r="N248">
        <v>13.535252965846301</v>
      </c>
      <c r="O248">
        <v>17.451330991143401</v>
      </c>
      <c r="P248">
        <v>12.948164868605</v>
      </c>
      <c r="Q248">
        <v>14.8312670704781</v>
      </c>
      <c r="R248">
        <v>15.0923687349344</v>
      </c>
      <c r="S248">
        <v>14.6166475228683</v>
      </c>
      <c r="T248">
        <v>18.558008636850101</v>
      </c>
      <c r="U248">
        <f t="shared" si="14"/>
        <v>15.324940872955564</v>
      </c>
      <c r="V248">
        <f t="shared" si="15"/>
        <v>4.3298684808252011E-2</v>
      </c>
    </row>
    <row r="249" spans="2:22" x14ac:dyDescent="0.35">
      <c r="B249">
        <v>93.043322340900701</v>
      </c>
      <c r="C249">
        <v>93.356326062852006</v>
      </c>
      <c r="D249">
        <v>87.108893092139994</v>
      </c>
      <c r="E249">
        <v>94.619342692125997</v>
      </c>
      <c r="F249">
        <v>113.07408079771299</v>
      </c>
      <c r="G249">
        <v>90.981386846665103</v>
      </c>
      <c r="H249">
        <v>107.26272304026</v>
      </c>
      <c r="I249">
        <v>96.985579199820094</v>
      </c>
      <c r="J249">
        <f t="shared" si="12"/>
        <v>97.053956759059616</v>
      </c>
      <c r="K249">
        <f t="shared" si="13"/>
        <v>3.1749956987423632E-2</v>
      </c>
      <c r="M249">
        <v>15.843079184393901</v>
      </c>
      <c r="N249">
        <v>13.7181273784804</v>
      </c>
      <c r="O249">
        <v>17.655675229682799</v>
      </c>
      <c r="P249">
        <v>13.239356951765499</v>
      </c>
      <c r="Q249">
        <v>15.038755772444301</v>
      </c>
      <c r="R249">
        <v>15.070621874767699</v>
      </c>
      <c r="S249">
        <v>14.841772432464101</v>
      </c>
      <c r="T249">
        <v>18.5813804076674</v>
      </c>
      <c r="U249">
        <f t="shared" si="14"/>
        <v>15.498596153958262</v>
      </c>
      <c r="V249">
        <f t="shared" si="15"/>
        <v>4.1663184229814597E-2</v>
      </c>
    </row>
    <row r="250" spans="2:22" x14ac:dyDescent="0.35">
      <c r="B250">
        <v>93.841585494716597</v>
      </c>
      <c r="C250">
        <v>92.960553464980705</v>
      </c>
      <c r="D250">
        <v>87.311438057267395</v>
      </c>
      <c r="E250">
        <v>95.745139428458501</v>
      </c>
      <c r="F250">
        <v>114.644623975339</v>
      </c>
      <c r="G250">
        <v>90.903116695810894</v>
      </c>
      <c r="H250">
        <v>109.476851232565</v>
      </c>
      <c r="I250">
        <v>95.401075807292102</v>
      </c>
      <c r="J250">
        <f t="shared" si="12"/>
        <v>97.535548019553772</v>
      </c>
      <c r="K250">
        <f t="shared" si="13"/>
        <v>3.426487998874559E-2</v>
      </c>
      <c r="M250">
        <v>15.893908303385301</v>
      </c>
      <c r="N250">
        <v>13.563840399903301</v>
      </c>
      <c r="O250">
        <v>17.537357262613199</v>
      </c>
      <c r="P250">
        <v>13.518516177140199</v>
      </c>
      <c r="Q250">
        <v>15.250271507378599</v>
      </c>
      <c r="R250">
        <v>14.9337013038589</v>
      </c>
      <c r="S250">
        <v>15.0733793461819</v>
      </c>
      <c r="T250">
        <v>18.6652715889633</v>
      </c>
      <c r="U250">
        <f t="shared" si="14"/>
        <v>15.554530736178087</v>
      </c>
      <c r="V250">
        <f t="shared" si="15"/>
        <v>4.0765816361223381E-2</v>
      </c>
    </row>
    <row r="251" spans="2:22" x14ac:dyDescent="0.35">
      <c r="B251">
        <v>94.000620520192797</v>
      </c>
      <c r="C251">
        <v>93.050295658305998</v>
      </c>
      <c r="D251">
        <v>87.329438783649195</v>
      </c>
      <c r="E251">
        <v>97.132463459574694</v>
      </c>
      <c r="F251">
        <v>113.991904094764</v>
      </c>
      <c r="G251">
        <v>94.080936456964395</v>
      </c>
      <c r="H251">
        <v>107.926398531554</v>
      </c>
      <c r="I251">
        <v>93.947467216248299</v>
      </c>
      <c r="J251">
        <f t="shared" si="12"/>
        <v>97.682440590156659</v>
      </c>
      <c r="K251">
        <f t="shared" si="13"/>
        <v>3.1782551742567069E-2</v>
      </c>
      <c r="M251">
        <v>15.8931091402247</v>
      </c>
      <c r="N251">
        <v>13.576390223780599</v>
      </c>
      <c r="O251">
        <v>17.462607930329199</v>
      </c>
      <c r="P251">
        <v>13.263913901236</v>
      </c>
      <c r="Q251">
        <v>15.242343939756701</v>
      </c>
      <c r="R251">
        <v>14.856806626377599</v>
      </c>
      <c r="S251">
        <v>15.030552203865099</v>
      </c>
      <c r="T251">
        <v>18.542772288759501</v>
      </c>
      <c r="U251">
        <f t="shared" si="14"/>
        <v>15.483562031791177</v>
      </c>
      <c r="V251">
        <f t="shared" si="15"/>
        <v>4.1063601423565903E-2</v>
      </c>
    </row>
    <row r="252" spans="2:22" x14ac:dyDescent="0.35">
      <c r="B252">
        <v>95.287661902630305</v>
      </c>
      <c r="C252">
        <v>92.018581466940802</v>
      </c>
      <c r="D252">
        <v>86.661977958115699</v>
      </c>
      <c r="E252">
        <v>98.518587496311497</v>
      </c>
      <c r="F252">
        <v>114.162650600311</v>
      </c>
      <c r="G252">
        <v>95.524292230499796</v>
      </c>
      <c r="H252">
        <v>106.79817810996001</v>
      </c>
      <c r="I252">
        <v>94.111508072133702</v>
      </c>
      <c r="J252">
        <f t="shared" si="12"/>
        <v>97.885429729612852</v>
      </c>
      <c r="K252">
        <f t="shared" si="13"/>
        <v>3.1462638953127287E-2</v>
      </c>
      <c r="M252">
        <v>15.639588724994301</v>
      </c>
      <c r="N252">
        <v>13.929781214599499</v>
      </c>
      <c r="O252">
        <v>17.394105217317399</v>
      </c>
      <c r="P252">
        <v>13.259740392126099</v>
      </c>
      <c r="Q252">
        <v>15.418385682722599</v>
      </c>
      <c r="R252">
        <v>15.1450533820624</v>
      </c>
      <c r="S252">
        <v>15.2512744761642</v>
      </c>
      <c r="T252">
        <v>18.314539825560701</v>
      </c>
      <c r="U252">
        <f t="shared" si="14"/>
        <v>15.544058614443399</v>
      </c>
      <c r="V252">
        <f t="shared" si="15"/>
        <v>3.7641006171059296E-2</v>
      </c>
    </row>
    <row r="253" spans="2:22" x14ac:dyDescent="0.35">
      <c r="B253">
        <v>96.226261203257295</v>
      </c>
      <c r="C253">
        <v>92.749821898740706</v>
      </c>
      <c r="D253">
        <v>88.538265686373705</v>
      </c>
      <c r="E253">
        <v>100.25231284787699</v>
      </c>
      <c r="F253">
        <v>116.547049014796</v>
      </c>
      <c r="G253">
        <v>94.301115196913798</v>
      </c>
      <c r="H253">
        <v>106.479498587804</v>
      </c>
      <c r="I253">
        <v>94.708168699144295</v>
      </c>
      <c r="J253">
        <f t="shared" si="12"/>
        <v>98.725311641863343</v>
      </c>
      <c r="K253">
        <f t="shared" si="13"/>
        <v>3.2056460981196543E-2</v>
      </c>
      <c r="M253">
        <v>16.0253786384419</v>
      </c>
      <c r="N253">
        <v>14.1371637760457</v>
      </c>
      <c r="O253">
        <v>17.8670030755843</v>
      </c>
      <c r="P253">
        <v>13.3443953967731</v>
      </c>
      <c r="Q253">
        <v>15.0253839027163</v>
      </c>
      <c r="R253">
        <v>15.119111130893501</v>
      </c>
      <c r="S253">
        <v>15.105575980740101</v>
      </c>
      <c r="T253">
        <v>18.498837040606301</v>
      </c>
      <c r="U253">
        <f t="shared" si="14"/>
        <v>15.640356117725149</v>
      </c>
      <c r="V253">
        <f t="shared" si="15"/>
        <v>3.9818761396110638E-2</v>
      </c>
    </row>
    <row r="254" spans="2:22" x14ac:dyDescent="0.35">
      <c r="B254">
        <v>96.578711890136006</v>
      </c>
      <c r="C254">
        <v>93.128320205308995</v>
      </c>
      <c r="D254">
        <v>87.982123884808303</v>
      </c>
      <c r="E254">
        <v>100.75078073528699</v>
      </c>
      <c r="F254">
        <v>115.686823471972</v>
      </c>
      <c r="G254">
        <v>96.716400208252395</v>
      </c>
      <c r="H254">
        <v>107.342917062079</v>
      </c>
      <c r="I254">
        <v>95.682302475243404</v>
      </c>
      <c r="J254">
        <f t="shared" si="12"/>
        <v>99.233547491635889</v>
      </c>
      <c r="K254">
        <f t="shared" si="13"/>
        <v>3.0944625010802848E-2</v>
      </c>
      <c r="M254">
        <v>16.1335852515457</v>
      </c>
      <c r="N254">
        <v>14.0649318681529</v>
      </c>
      <c r="O254">
        <v>18.060151023111999</v>
      </c>
      <c r="P254">
        <v>13.3473414397032</v>
      </c>
      <c r="Q254">
        <v>15.4843759698699</v>
      </c>
      <c r="R254">
        <v>15.615084194139101</v>
      </c>
      <c r="S254">
        <v>15.1456961992159</v>
      </c>
      <c r="T254">
        <v>18.234666882369702</v>
      </c>
      <c r="U254">
        <f t="shared" si="14"/>
        <v>15.760729103513551</v>
      </c>
      <c r="V254">
        <f t="shared" si="15"/>
        <v>3.8575531235188046E-2</v>
      </c>
    </row>
    <row r="255" spans="2:22" x14ac:dyDescent="0.35">
      <c r="B255">
        <v>96.852271487514599</v>
      </c>
      <c r="C255">
        <v>92.613487032157593</v>
      </c>
      <c r="D255">
        <v>87.665009637500503</v>
      </c>
      <c r="E255">
        <v>102.93371520270701</v>
      </c>
      <c r="F255">
        <v>116.427856653757</v>
      </c>
      <c r="G255">
        <v>95.763135704706897</v>
      </c>
      <c r="H255">
        <v>109.688667425196</v>
      </c>
      <c r="I255">
        <v>95.790306940294997</v>
      </c>
      <c r="J255">
        <f t="shared" si="12"/>
        <v>99.716806260479316</v>
      </c>
      <c r="K255">
        <f t="shared" si="13"/>
        <v>3.3457198299510396E-2</v>
      </c>
      <c r="M255">
        <v>16.203300935884801</v>
      </c>
      <c r="N255">
        <v>13.942979940150099</v>
      </c>
      <c r="O255">
        <v>17.993623361201099</v>
      </c>
      <c r="P255">
        <v>13.2675903528042</v>
      </c>
      <c r="Q255">
        <v>15.554319943146201</v>
      </c>
      <c r="R255">
        <v>15.6428723194537</v>
      </c>
      <c r="S255">
        <v>15.293128811855199</v>
      </c>
      <c r="T255">
        <v>18.6837857887711</v>
      </c>
      <c r="U255">
        <f t="shared" si="14"/>
        <v>15.8227001816583</v>
      </c>
      <c r="V255">
        <f t="shared" si="15"/>
        <v>4.0909900767854231E-2</v>
      </c>
    </row>
    <row r="256" spans="2:22" x14ac:dyDescent="0.35">
      <c r="B256">
        <v>96.619674590627696</v>
      </c>
      <c r="C256">
        <v>93.131190856688093</v>
      </c>
      <c r="D256">
        <v>89.841366157072898</v>
      </c>
      <c r="E256">
        <v>102.98612956965</v>
      </c>
      <c r="F256">
        <v>116.794040804237</v>
      </c>
      <c r="G256">
        <v>97.245782375295903</v>
      </c>
      <c r="H256">
        <v>110.196173694793</v>
      </c>
      <c r="I256">
        <v>95.134753202471302</v>
      </c>
      <c r="J256">
        <f t="shared" si="12"/>
        <v>100.24363890635451</v>
      </c>
      <c r="K256">
        <f t="shared" si="13"/>
        <v>3.2293384969784802E-2</v>
      </c>
      <c r="M256">
        <v>16.218154324436899</v>
      </c>
      <c r="N256">
        <v>13.813335482099101</v>
      </c>
      <c r="O256">
        <v>17.801053723970799</v>
      </c>
      <c r="P256">
        <v>13.589532737234199</v>
      </c>
      <c r="Q256">
        <v>15.5863746662608</v>
      </c>
      <c r="R256">
        <v>15.686324559777299</v>
      </c>
      <c r="S256">
        <v>15.105806062913899</v>
      </c>
      <c r="T256">
        <v>18.757062599398601</v>
      </c>
      <c r="U256">
        <f t="shared" si="14"/>
        <v>15.819705519511452</v>
      </c>
      <c r="V256">
        <f t="shared" si="15"/>
        <v>3.9861781402129114E-2</v>
      </c>
    </row>
    <row r="257" spans="2:22" x14ac:dyDescent="0.35">
      <c r="B257">
        <v>96.472674032837404</v>
      </c>
      <c r="C257">
        <v>93.557115199509198</v>
      </c>
      <c r="D257">
        <v>89.842572032311097</v>
      </c>
      <c r="E257">
        <v>104.340376566675</v>
      </c>
      <c r="F257">
        <v>114.779099500073</v>
      </c>
      <c r="G257">
        <v>97.749819889528297</v>
      </c>
      <c r="H257">
        <v>112.356667892847</v>
      </c>
      <c r="I257">
        <v>95.272420017300007</v>
      </c>
      <c r="J257">
        <f t="shared" si="12"/>
        <v>100.54634314138512</v>
      </c>
      <c r="K257">
        <f t="shared" si="13"/>
        <v>3.1771229370783811E-2</v>
      </c>
      <c r="M257">
        <v>16.301156513896199</v>
      </c>
      <c r="N257">
        <v>14.4093490010002</v>
      </c>
      <c r="O257">
        <v>18.0161498003711</v>
      </c>
      <c r="P257">
        <v>13.167394855869</v>
      </c>
      <c r="Q257">
        <v>16.0000618859013</v>
      </c>
      <c r="R257">
        <v>15.812219506499201</v>
      </c>
      <c r="S257">
        <v>15.2757282111119</v>
      </c>
      <c r="T257">
        <v>19.272812421105598</v>
      </c>
      <c r="U257">
        <f t="shared" si="14"/>
        <v>16.031859024469313</v>
      </c>
      <c r="V257">
        <f t="shared" si="15"/>
        <v>4.2455759807677483E-2</v>
      </c>
    </row>
    <row r="258" spans="2:22" x14ac:dyDescent="0.35">
      <c r="B258">
        <v>95.4661424858174</v>
      </c>
      <c r="C258">
        <v>94.2800405066357</v>
      </c>
      <c r="D258">
        <v>90.695259774406694</v>
      </c>
      <c r="E258">
        <v>104.649262975779</v>
      </c>
      <c r="F258">
        <v>114.93177410761901</v>
      </c>
      <c r="G258">
        <v>98.172100652631102</v>
      </c>
      <c r="H258">
        <v>113.455518303863</v>
      </c>
      <c r="I258">
        <v>96.388076448899199</v>
      </c>
      <c r="J258">
        <f t="shared" si="12"/>
        <v>101.00477190695636</v>
      </c>
      <c r="K258">
        <f t="shared" si="13"/>
        <v>3.1673646564736223E-2</v>
      </c>
      <c r="M258">
        <v>16.663161092880099</v>
      </c>
      <c r="N258">
        <v>14.485991367578499</v>
      </c>
      <c r="O258">
        <v>18.3745271128242</v>
      </c>
      <c r="P258">
        <v>13.6813935177353</v>
      </c>
      <c r="Q258">
        <v>15.828063523608201</v>
      </c>
      <c r="R258">
        <v>15.8813910746841</v>
      </c>
      <c r="S258">
        <v>15.576928807447301</v>
      </c>
      <c r="T258">
        <v>19.262069597629299</v>
      </c>
      <c r="U258">
        <f t="shared" si="14"/>
        <v>16.219190761798377</v>
      </c>
      <c r="V258">
        <f t="shared" si="15"/>
        <v>4.0529696933073144E-2</v>
      </c>
    </row>
    <row r="259" spans="2:22" x14ac:dyDescent="0.35">
      <c r="B259">
        <v>95.986616661085307</v>
      </c>
      <c r="C259">
        <v>94.668568341019906</v>
      </c>
      <c r="D259">
        <v>91.723921513029893</v>
      </c>
      <c r="E259">
        <v>102.952107054612</v>
      </c>
      <c r="F259">
        <v>115.467877089163</v>
      </c>
      <c r="G259">
        <v>100.079368340407</v>
      </c>
      <c r="H259">
        <v>113.79465592209399</v>
      </c>
      <c r="I259">
        <v>98.426213494719903</v>
      </c>
      <c r="J259">
        <f t="shared" ref="J259:J322" si="16">AVERAGE(B259:I259)</f>
        <v>101.63741605201638</v>
      </c>
      <c r="K259">
        <f t="shared" ref="K259:K322" si="17">STDEV(B259:I259)/2.83/J259</f>
        <v>3.0317821000502617E-2</v>
      </c>
      <c r="M259">
        <v>16.628081445428801</v>
      </c>
      <c r="N259">
        <v>14.5175887867998</v>
      </c>
      <c r="O259">
        <v>18.182259349338398</v>
      </c>
      <c r="P259">
        <v>13.4597557056018</v>
      </c>
      <c r="Q259">
        <v>16.104178768988302</v>
      </c>
      <c r="R259">
        <v>16.016867911812199</v>
      </c>
      <c r="S259">
        <v>15.666747671694401</v>
      </c>
      <c r="T259">
        <v>19.211355695384199</v>
      </c>
      <c r="U259">
        <f t="shared" ref="U259:U322" si="18">AVERAGE(M259:T259)</f>
        <v>16.223354416880987</v>
      </c>
      <c r="V259">
        <f t="shared" ref="V259:V322" si="19">STDEV(M259:T259)/2.83/U259</f>
        <v>4.0198014410446722E-2</v>
      </c>
    </row>
    <row r="260" spans="2:22" x14ac:dyDescent="0.35">
      <c r="B260">
        <v>97.2235026640342</v>
      </c>
      <c r="C260">
        <v>93.524116503624001</v>
      </c>
      <c r="D260">
        <v>91.323364888961194</v>
      </c>
      <c r="E260">
        <v>102.647534879174</v>
      </c>
      <c r="F260">
        <v>114.16128312062899</v>
      </c>
      <c r="G260">
        <v>98.608863040293102</v>
      </c>
      <c r="H260">
        <v>116.203694462767</v>
      </c>
      <c r="I260">
        <v>100.278957528538</v>
      </c>
      <c r="J260">
        <f t="shared" si="16"/>
        <v>101.74641463600256</v>
      </c>
      <c r="K260">
        <f t="shared" si="17"/>
        <v>3.1411722701138241E-2</v>
      </c>
      <c r="M260">
        <v>16.539002388444501</v>
      </c>
      <c r="N260">
        <v>14.688142753157001</v>
      </c>
      <c r="O260">
        <v>18.179488078123299</v>
      </c>
      <c r="P260">
        <v>13.479341374348399</v>
      </c>
      <c r="Q260">
        <v>15.6349875786724</v>
      </c>
      <c r="R260">
        <v>15.6628610118361</v>
      </c>
      <c r="S260">
        <v>15.9555616718691</v>
      </c>
      <c r="T260">
        <v>19.168510427433802</v>
      </c>
      <c r="U260">
        <f t="shared" si="18"/>
        <v>16.163486910485574</v>
      </c>
      <c r="V260">
        <f t="shared" si="19"/>
        <v>3.9790446051809349E-2</v>
      </c>
    </row>
    <row r="261" spans="2:22" x14ac:dyDescent="0.35">
      <c r="B261">
        <v>97.2603868247121</v>
      </c>
      <c r="C261">
        <v>95.1152689349165</v>
      </c>
      <c r="D261">
        <v>92.043983072641794</v>
      </c>
      <c r="E261">
        <v>103.091105786805</v>
      </c>
      <c r="F261">
        <v>115.86041737722</v>
      </c>
      <c r="G261">
        <v>100.11898744990501</v>
      </c>
      <c r="H261">
        <v>117.200573481182</v>
      </c>
      <c r="I261">
        <v>99.912198920091598</v>
      </c>
      <c r="J261">
        <f t="shared" si="16"/>
        <v>102.57536523093424</v>
      </c>
      <c r="K261">
        <f t="shared" si="17"/>
        <v>3.1855726100146656E-2</v>
      </c>
      <c r="M261">
        <v>16.646445905908902</v>
      </c>
      <c r="N261">
        <v>14.6784863221741</v>
      </c>
      <c r="O261">
        <v>18.264105459150699</v>
      </c>
      <c r="P261">
        <v>13.591041496874301</v>
      </c>
      <c r="Q261">
        <v>15.670684122786</v>
      </c>
      <c r="R261">
        <v>15.7285930035601</v>
      </c>
      <c r="S261">
        <v>16.174975164109799</v>
      </c>
      <c r="T261">
        <v>19.0084177808309</v>
      </c>
      <c r="U261">
        <f t="shared" si="18"/>
        <v>16.220343656924349</v>
      </c>
      <c r="V261">
        <f t="shared" si="19"/>
        <v>3.8592605046106059E-2</v>
      </c>
    </row>
    <row r="262" spans="2:22" x14ac:dyDescent="0.35">
      <c r="B262">
        <v>98.295854825806998</v>
      </c>
      <c r="C262">
        <v>94.849750469418794</v>
      </c>
      <c r="D262">
        <v>92.839524089694294</v>
      </c>
      <c r="E262">
        <v>102.599743935139</v>
      </c>
      <c r="F262">
        <v>113.930165686878</v>
      </c>
      <c r="G262">
        <v>100.524840757668</v>
      </c>
      <c r="H262">
        <v>116.409576536852</v>
      </c>
      <c r="I262">
        <v>102.157334920293</v>
      </c>
      <c r="J262">
        <f t="shared" si="16"/>
        <v>102.70084890271876</v>
      </c>
      <c r="K262">
        <f t="shared" si="17"/>
        <v>2.9001774121700578E-2</v>
      </c>
      <c r="M262">
        <v>17.142565829696899</v>
      </c>
      <c r="N262">
        <v>14.761919121005899</v>
      </c>
      <c r="O262">
        <v>18.3785554426223</v>
      </c>
      <c r="P262">
        <v>13.7581654843433</v>
      </c>
      <c r="Q262">
        <v>15.8831175117586</v>
      </c>
      <c r="R262">
        <v>15.5709093979854</v>
      </c>
      <c r="S262">
        <v>16.197571427784801</v>
      </c>
      <c r="T262">
        <v>19.135955660963901</v>
      </c>
      <c r="U262">
        <f t="shared" si="18"/>
        <v>16.353594984520136</v>
      </c>
      <c r="V262">
        <f t="shared" si="19"/>
        <v>3.8817980334158682E-2</v>
      </c>
    </row>
    <row r="263" spans="2:22" x14ac:dyDescent="0.35">
      <c r="B263">
        <v>98.691985847923704</v>
      </c>
      <c r="C263">
        <v>97.551100513196104</v>
      </c>
      <c r="D263">
        <v>91.988509515022102</v>
      </c>
      <c r="E263">
        <v>102.57627429244</v>
      </c>
      <c r="F263">
        <v>115.28024382964</v>
      </c>
      <c r="G263">
        <v>100.828053043525</v>
      </c>
      <c r="H263">
        <v>117.44891653009</v>
      </c>
      <c r="I263">
        <v>103.819613843856</v>
      </c>
      <c r="J263">
        <f t="shared" si="16"/>
        <v>103.52308717696162</v>
      </c>
      <c r="K263">
        <f t="shared" si="17"/>
        <v>2.9769386408303226E-2</v>
      </c>
      <c r="M263">
        <v>17.3939785718423</v>
      </c>
      <c r="N263">
        <v>15.025417468537199</v>
      </c>
      <c r="O263">
        <v>18.548768997046199</v>
      </c>
      <c r="P263">
        <v>13.870063551465201</v>
      </c>
      <c r="Q263">
        <v>16.042794823948199</v>
      </c>
      <c r="R263">
        <v>15.7319698273099</v>
      </c>
      <c r="S263">
        <v>16.192615526989599</v>
      </c>
      <c r="T263">
        <v>19.3706021697114</v>
      </c>
      <c r="U263">
        <f t="shared" si="18"/>
        <v>16.52202636710625</v>
      </c>
      <c r="V263">
        <f t="shared" si="19"/>
        <v>3.8950116893646788E-2</v>
      </c>
    </row>
    <row r="264" spans="2:22" x14ac:dyDescent="0.35">
      <c r="B264">
        <v>98.530735172050001</v>
      </c>
      <c r="C264">
        <v>97.811357797310393</v>
      </c>
      <c r="D264">
        <v>92.616220302416096</v>
      </c>
      <c r="E264">
        <v>102.86443343871601</v>
      </c>
      <c r="F264">
        <v>114.11855284435801</v>
      </c>
      <c r="G264">
        <v>99.146828739840899</v>
      </c>
      <c r="H264">
        <v>118.624633465927</v>
      </c>
      <c r="I264">
        <v>105.10971202177601</v>
      </c>
      <c r="J264">
        <f t="shared" si="16"/>
        <v>103.60280922279929</v>
      </c>
      <c r="K264">
        <f t="shared" si="17"/>
        <v>2.9925330191189498E-2</v>
      </c>
      <c r="M264">
        <v>17.237014897761998</v>
      </c>
      <c r="N264">
        <v>14.837183105769901</v>
      </c>
      <c r="O264">
        <v>18.542671815840201</v>
      </c>
      <c r="P264">
        <v>13.8657367579855</v>
      </c>
      <c r="Q264">
        <v>16.3007395283087</v>
      </c>
      <c r="R264">
        <v>15.6497002756232</v>
      </c>
      <c r="S264">
        <v>16.1762218733578</v>
      </c>
      <c r="T264">
        <v>19.391223181365401</v>
      </c>
      <c r="U264">
        <f t="shared" si="18"/>
        <v>16.500061429501589</v>
      </c>
      <c r="V264">
        <f t="shared" si="19"/>
        <v>3.9360847261496912E-2</v>
      </c>
    </row>
    <row r="265" spans="2:22" x14ac:dyDescent="0.35">
      <c r="B265">
        <v>96.902665740027402</v>
      </c>
      <c r="C265">
        <v>95.400074306565401</v>
      </c>
      <c r="D265">
        <v>92.939943608805507</v>
      </c>
      <c r="E265">
        <v>105.20349933617899</v>
      </c>
      <c r="F265">
        <v>117.136014918865</v>
      </c>
      <c r="G265">
        <v>99.671229909731807</v>
      </c>
      <c r="H265">
        <v>120.393287297504</v>
      </c>
      <c r="I265">
        <v>104.79024191599601</v>
      </c>
      <c r="J265">
        <f t="shared" si="16"/>
        <v>104.05461962920927</v>
      </c>
      <c r="K265">
        <f t="shared" si="17"/>
        <v>3.4170077448090426E-2</v>
      </c>
      <c r="M265">
        <v>17.436695932329901</v>
      </c>
      <c r="N265">
        <v>14.68880075875</v>
      </c>
      <c r="O265">
        <v>18.618516052213401</v>
      </c>
      <c r="P265">
        <v>13.7141608660132</v>
      </c>
      <c r="Q265">
        <v>16.714503774186198</v>
      </c>
      <c r="R265">
        <v>15.657477526580101</v>
      </c>
      <c r="S265">
        <v>16.184075576663499</v>
      </c>
      <c r="T265">
        <v>19.430746043726401</v>
      </c>
      <c r="U265">
        <f t="shared" si="18"/>
        <v>16.555622066307837</v>
      </c>
      <c r="V265">
        <f t="shared" si="19"/>
        <v>4.0997402476246794E-2</v>
      </c>
    </row>
    <row r="266" spans="2:22" x14ac:dyDescent="0.35">
      <c r="B266">
        <v>96.539089810745907</v>
      </c>
      <c r="C266">
        <v>96.090035041138606</v>
      </c>
      <c r="D266">
        <v>93.716115947553902</v>
      </c>
      <c r="E266">
        <v>105.72808480302</v>
      </c>
      <c r="F266">
        <v>117.78798695794001</v>
      </c>
      <c r="G266">
        <v>100.46226463960301</v>
      </c>
      <c r="H266">
        <v>121.35314661496901</v>
      </c>
      <c r="I266">
        <v>105.13528447796701</v>
      </c>
      <c r="J266">
        <f t="shared" si="16"/>
        <v>104.60150103661718</v>
      </c>
      <c r="K266">
        <f t="shared" si="17"/>
        <v>3.4476914205102731E-2</v>
      </c>
      <c r="M266">
        <v>17.472497434487099</v>
      </c>
      <c r="N266">
        <v>14.9698329297164</v>
      </c>
      <c r="O266">
        <v>18.659550903716799</v>
      </c>
      <c r="P266">
        <v>13.937177786481501</v>
      </c>
      <c r="Q266">
        <v>16.9354205998306</v>
      </c>
      <c r="R266">
        <v>15.5818390192502</v>
      </c>
      <c r="S266">
        <v>16.174978141102201</v>
      </c>
      <c r="T266">
        <v>19.4614492134207</v>
      </c>
      <c r="U266">
        <f t="shared" si="18"/>
        <v>16.649093253500688</v>
      </c>
      <c r="V266">
        <f t="shared" si="19"/>
        <v>3.950255488305459E-2</v>
      </c>
    </row>
    <row r="267" spans="2:22" x14ac:dyDescent="0.35">
      <c r="B267">
        <v>96.608242536209303</v>
      </c>
      <c r="C267">
        <v>97.003975953898504</v>
      </c>
      <c r="D267">
        <v>92.845478510327396</v>
      </c>
      <c r="E267">
        <v>105.106634611817</v>
      </c>
      <c r="F267">
        <v>117.252947092602</v>
      </c>
      <c r="G267">
        <v>101.853737543036</v>
      </c>
      <c r="H267">
        <v>123.65326824949901</v>
      </c>
      <c r="I267">
        <v>102.38401518918</v>
      </c>
      <c r="J267">
        <f t="shared" si="16"/>
        <v>104.58853746082114</v>
      </c>
      <c r="K267">
        <f t="shared" si="17"/>
        <v>3.6017978220929288E-2</v>
      </c>
      <c r="M267">
        <v>17.2547035131443</v>
      </c>
      <c r="N267">
        <v>15.107564139816001</v>
      </c>
      <c r="O267">
        <v>18.808564584370401</v>
      </c>
      <c r="P267">
        <v>13.9229193337325</v>
      </c>
      <c r="Q267">
        <v>16.8700310666202</v>
      </c>
      <c r="R267">
        <v>15.1547778699699</v>
      </c>
      <c r="S267">
        <v>15.977202711453801</v>
      </c>
      <c r="T267">
        <v>19.934756663488599</v>
      </c>
      <c r="U267">
        <f t="shared" si="18"/>
        <v>16.62881498532446</v>
      </c>
      <c r="V267">
        <f t="shared" si="19"/>
        <v>4.2774655458091823E-2</v>
      </c>
    </row>
    <row r="268" spans="2:22" x14ac:dyDescent="0.35">
      <c r="B268">
        <v>95.980325538522905</v>
      </c>
      <c r="C268">
        <v>95.916997157751098</v>
      </c>
      <c r="D268">
        <v>93.908121422190703</v>
      </c>
      <c r="E268">
        <v>106.71190721021701</v>
      </c>
      <c r="F268">
        <v>117.691686385301</v>
      </c>
      <c r="G268">
        <v>103.714072585502</v>
      </c>
      <c r="H268">
        <v>124.666686093872</v>
      </c>
      <c r="I268">
        <v>102.09870207912699</v>
      </c>
      <c r="J268">
        <f t="shared" si="16"/>
        <v>105.08606230906047</v>
      </c>
      <c r="K268">
        <f t="shared" si="17"/>
        <v>3.7002982024740769E-2</v>
      </c>
      <c r="M268">
        <v>17.131191234991999</v>
      </c>
      <c r="N268">
        <v>15.4798588116992</v>
      </c>
      <c r="O268">
        <v>19.059731022527998</v>
      </c>
      <c r="P268">
        <v>13.7935513270067</v>
      </c>
      <c r="Q268">
        <v>16.593238291556101</v>
      </c>
      <c r="R268">
        <v>15.3074870669998</v>
      </c>
      <c r="S268">
        <v>16.276437831903799</v>
      </c>
      <c r="T268">
        <v>20.0689849919731</v>
      </c>
      <c r="U268">
        <f t="shared" si="18"/>
        <v>16.71381007233234</v>
      </c>
      <c r="V268">
        <f t="shared" si="19"/>
        <v>4.3156768211728203E-2</v>
      </c>
    </row>
    <row r="269" spans="2:22" x14ac:dyDescent="0.35">
      <c r="B269">
        <v>95.773616054660394</v>
      </c>
      <c r="C269">
        <v>95.527901162540402</v>
      </c>
      <c r="D269">
        <v>93.376851968613394</v>
      </c>
      <c r="E269">
        <v>107.488139382673</v>
      </c>
      <c r="F269">
        <v>120.02195503336699</v>
      </c>
      <c r="G269">
        <v>102.634665246986</v>
      </c>
      <c r="H269">
        <v>123.636262454974</v>
      </c>
      <c r="I269">
        <v>101.12546048005299</v>
      </c>
      <c r="J269">
        <f t="shared" si="16"/>
        <v>104.94810647298341</v>
      </c>
      <c r="K269">
        <f t="shared" si="17"/>
        <v>3.8382798621162888E-2</v>
      </c>
      <c r="M269">
        <v>17.2265911163772</v>
      </c>
      <c r="N269">
        <v>15.534650892500499</v>
      </c>
      <c r="O269">
        <v>19.408792333446101</v>
      </c>
      <c r="P269">
        <v>13.9935265066594</v>
      </c>
      <c r="Q269">
        <v>17.027186112104399</v>
      </c>
      <c r="R269">
        <v>15.349453279318301</v>
      </c>
      <c r="S269">
        <v>16.353660316975901</v>
      </c>
      <c r="T269">
        <v>19.994347554496599</v>
      </c>
      <c r="U269">
        <f t="shared" si="18"/>
        <v>16.861026013984798</v>
      </c>
      <c r="V269">
        <f t="shared" si="19"/>
        <v>4.2651647965656722E-2</v>
      </c>
    </row>
    <row r="270" spans="2:22" x14ac:dyDescent="0.35">
      <c r="B270">
        <v>96.422245186821101</v>
      </c>
      <c r="C270">
        <v>96.440952739848399</v>
      </c>
      <c r="D270">
        <v>93.8096178910058</v>
      </c>
      <c r="E270">
        <v>107.54517260537</v>
      </c>
      <c r="F270">
        <v>119.33851733337301</v>
      </c>
      <c r="G270">
        <v>102.91369929860601</v>
      </c>
      <c r="H270">
        <v>125.105324679379</v>
      </c>
      <c r="I270">
        <v>97.790918877421106</v>
      </c>
      <c r="J270">
        <f t="shared" si="16"/>
        <v>104.92080607647806</v>
      </c>
      <c r="K270">
        <f t="shared" si="17"/>
        <v>3.9123110983443711E-2</v>
      </c>
      <c r="M270">
        <v>17.403297629178802</v>
      </c>
      <c r="N270">
        <v>15.542950933634</v>
      </c>
      <c r="O270">
        <v>19.272543562177699</v>
      </c>
      <c r="P270">
        <v>13.950126022841699</v>
      </c>
      <c r="Q270">
        <v>16.6995541267497</v>
      </c>
      <c r="R270">
        <v>15.650365393868499</v>
      </c>
      <c r="S270">
        <v>16.035280881219201</v>
      </c>
      <c r="T270">
        <v>20.111827962737699</v>
      </c>
      <c r="U270">
        <f t="shared" si="18"/>
        <v>16.833243314050911</v>
      </c>
      <c r="V270">
        <f t="shared" si="19"/>
        <v>4.2767064150492938E-2</v>
      </c>
    </row>
    <row r="271" spans="2:22" x14ac:dyDescent="0.35">
      <c r="B271">
        <v>96.644953307589105</v>
      </c>
      <c r="C271">
        <v>97.752666994963803</v>
      </c>
      <c r="D271">
        <v>93.931323734945906</v>
      </c>
      <c r="E271">
        <v>109.130712476863</v>
      </c>
      <c r="F271">
        <v>117.707408395729</v>
      </c>
      <c r="G271">
        <v>103.70805430848399</v>
      </c>
      <c r="H271">
        <v>126.218458422727</v>
      </c>
      <c r="I271">
        <v>98.469520698978101</v>
      </c>
      <c r="J271">
        <f t="shared" si="16"/>
        <v>105.445387292535</v>
      </c>
      <c r="K271">
        <f t="shared" si="17"/>
        <v>3.8341153477211197E-2</v>
      </c>
      <c r="M271">
        <v>17.703499856674199</v>
      </c>
      <c r="N271">
        <v>15.871803297077999</v>
      </c>
      <c r="O271">
        <v>19.346912849759601</v>
      </c>
      <c r="P271">
        <v>13.911486185157701</v>
      </c>
      <c r="Q271">
        <v>16.6178935531562</v>
      </c>
      <c r="R271">
        <v>15.9288512627794</v>
      </c>
      <c r="S271">
        <v>16.304944138621799</v>
      </c>
      <c r="T271">
        <v>20.341661526951999</v>
      </c>
      <c r="U271">
        <f t="shared" si="18"/>
        <v>17.003381583772367</v>
      </c>
      <c r="V271">
        <f t="shared" si="19"/>
        <v>4.2847864407141389E-2</v>
      </c>
    </row>
    <row r="272" spans="2:22" x14ac:dyDescent="0.35">
      <c r="B272">
        <v>97.005837877419594</v>
      </c>
      <c r="C272">
        <v>97.561180463808796</v>
      </c>
      <c r="D272">
        <v>94.365823091765094</v>
      </c>
      <c r="E272">
        <v>108.43722785591901</v>
      </c>
      <c r="F272">
        <v>117.27228909565</v>
      </c>
      <c r="G272">
        <v>106.084019800325</v>
      </c>
      <c r="H272">
        <v>126.054240859361</v>
      </c>
      <c r="I272">
        <v>99.102233011674002</v>
      </c>
      <c r="J272">
        <f t="shared" si="16"/>
        <v>105.73535650699031</v>
      </c>
      <c r="K272">
        <f t="shared" si="17"/>
        <v>3.72495053941947E-2</v>
      </c>
      <c r="M272">
        <v>17.591901082444899</v>
      </c>
      <c r="N272">
        <v>16.047679171279299</v>
      </c>
      <c r="O272">
        <v>19.648328759341201</v>
      </c>
      <c r="P272">
        <v>14.048018398226899</v>
      </c>
      <c r="Q272">
        <v>16.912672335138101</v>
      </c>
      <c r="R272">
        <v>16.079063646781002</v>
      </c>
      <c r="S272">
        <v>16.360392269965502</v>
      </c>
      <c r="T272">
        <v>20.398038162500701</v>
      </c>
      <c r="U272">
        <f t="shared" si="18"/>
        <v>17.135761728209701</v>
      </c>
      <c r="V272">
        <f t="shared" si="19"/>
        <v>4.2439216178521873E-2</v>
      </c>
    </row>
    <row r="273" spans="2:22" x14ac:dyDescent="0.35">
      <c r="B273">
        <v>97.556648990038795</v>
      </c>
      <c r="C273">
        <v>98.955256239149307</v>
      </c>
      <c r="D273">
        <v>95.356895385933498</v>
      </c>
      <c r="E273">
        <v>109.40292168135301</v>
      </c>
      <c r="F273">
        <v>117.101107074173</v>
      </c>
      <c r="G273">
        <v>105.659179536791</v>
      </c>
      <c r="H273">
        <v>124.82603819013001</v>
      </c>
      <c r="I273">
        <v>98.582222108241993</v>
      </c>
      <c r="J273">
        <f t="shared" si="16"/>
        <v>105.93003365072634</v>
      </c>
      <c r="K273">
        <f t="shared" si="17"/>
        <v>3.5178943496698693E-2</v>
      </c>
      <c r="M273">
        <v>17.796916365132802</v>
      </c>
      <c r="N273">
        <v>15.806376068768101</v>
      </c>
      <c r="O273">
        <v>19.661870267176699</v>
      </c>
      <c r="P273">
        <v>14.3662699990797</v>
      </c>
      <c r="Q273">
        <v>17.2955026608319</v>
      </c>
      <c r="R273">
        <v>16.049943644720098</v>
      </c>
      <c r="S273">
        <v>16.1206463938247</v>
      </c>
      <c r="T273">
        <v>20.683272332978699</v>
      </c>
      <c r="U273">
        <f t="shared" si="18"/>
        <v>17.222599716564087</v>
      </c>
      <c r="V273">
        <f t="shared" si="19"/>
        <v>4.318699704646474E-2</v>
      </c>
    </row>
    <row r="274" spans="2:22" x14ac:dyDescent="0.35">
      <c r="B274">
        <v>97.688733250176398</v>
      </c>
      <c r="C274">
        <v>99.575250231729896</v>
      </c>
      <c r="D274">
        <v>95.581295484704398</v>
      </c>
      <c r="E274">
        <v>108.698187499931</v>
      </c>
      <c r="F274">
        <v>118.038867051102</v>
      </c>
      <c r="G274">
        <v>105.61653715738601</v>
      </c>
      <c r="H274">
        <v>125.67460668963299</v>
      </c>
      <c r="I274">
        <v>98.366458514291494</v>
      </c>
      <c r="J274">
        <f t="shared" si="16"/>
        <v>106.15499198486928</v>
      </c>
      <c r="K274">
        <f t="shared" si="17"/>
        <v>3.5948832396871216E-2</v>
      </c>
      <c r="M274">
        <v>17.790099190112699</v>
      </c>
      <c r="N274">
        <v>16.1539898190332</v>
      </c>
      <c r="O274">
        <v>19.530880236113699</v>
      </c>
      <c r="P274">
        <v>14.5156437448187</v>
      </c>
      <c r="Q274">
        <v>17.371429023950199</v>
      </c>
      <c r="R274">
        <v>15.917589968786301</v>
      </c>
      <c r="S274">
        <v>16.130462023318799</v>
      </c>
      <c r="T274">
        <v>20.871621933873801</v>
      </c>
      <c r="U274">
        <f t="shared" si="18"/>
        <v>17.285214492500927</v>
      </c>
      <c r="V274">
        <f t="shared" si="19"/>
        <v>4.2546776211947267E-2</v>
      </c>
    </row>
    <row r="275" spans="2:22" x14ac:dyDescent="0.35">
      <c r="B275">
        <v>96.872963575251603</v>
      </c>
      <c r="C275">
        <v>100.348817042946</v>
      </c>
      <c r="D275">
        <v>95.687152418330498</v>
      </c>
      <c r="E275">
        <v>110.189842565189</v>
      </c>
      <c r="F275">
        <v>117.325581434201</v>
      </c>
      <c r="G275">
        <v>105.97745876227501</v>
      </c>
      <c r="H275">
        <v>126.96005456156</v>
      </c>
      <c r="I275">
        <v>98.638040062819101</v>
      </c>
      <c r="J275">
        <f t="shared" si="16"/>
        <v>106.49998880282152</v>
      </c>
      <c r="K275">
        <f t="shared" si="17"/>
        <v>3.6753304857041341E-2</v>
      </c>
      <c r="M275">
        <v>17.571218929574599</v>
      </c>
      <c r="N275">
        <v>16.074137392168598</v>
      </c>
      <c r="O275">
        <v>19.854208109504601</v>
      </c>
      <c r="P275">
        <v>14.656440709222901</v>
      </c>
      <c r="Q275">
        <v>17.358019776963701</v>
      </c>
      <c r="R275">
        <v>16.296075698572</v>
      </c>
      <c r="S275">
        <v>16.7627956561162</v>
      </c>
      <c r="T275">
        <v>20.784801570238098</v>
      </c>
      <c r="U275">
        <f t="shared" si="18"/>
        <v>17.419712230295087</v>
      </c>
      <c r="V275">
        <f t="shared" si="19"/>
        <v>4.0871257717539848E-2</v>
      </c>
    </row>
    <row r="276" spans="2:22" x14ac:dyDescent="0.35">
      <c r="B276">
        <v>97.554545235020896</v>
      </c>
      <c r="C276">
        <v>102.21476995753</v>
      </c>
      <c r="D276">
        <v>96.632658798024295</v>
      </c>
      <c r="E276">
        <v>111.375995186681</v>
      </c>
      <c r="F276">
        <v>119.083331102892</v>
      </c>
      <c r="G276">
        <v>104.990453454627</v>
      </c>
      <c r="H276">
        <v>126.96453764048201</v>
      </c>
      <c r="I276">
        <v>99.447041940510999</v>
      </c>
      <c r="J276">
        <f t="shared" si="16"/>
        <v>107.28291666447102</v>
      </c>
      <c r="K276">
        <f t="shared" si="17"/>
        <v>3.6161698474327951E-2</v>
      </c>
      <c r="M276">
        <v>17.4042023156018</v>
      </c>
      <c r="N276">
        <v>16.5229992034931</v>
      </c>
      <c r="O276">
        <v>20.0913538790007</v>
      </c>
      <c r="P276">
        <v>14.4763756775423</v>
      </c>
      <c r="Q276">
        <v>17.684697525826799</v>
      </c>
      <c r="R276">
        <v>16.435297038679</v>
      </c>
      <c r="S276">
        <v>16.349062665233799</v>
      </c>
      <c r="T276">
        <v>20.954773309479201</v>
      </c>
      <c r="U276">
        <f t="shared" si="18"/>
        <v>17.48984520185709</v>
      </c>
      <c r="V276">
        <f t="shared" si="19"/>
        <v>4.2686499740424197E-2</v>
      </c>
    </row>
    <row r="277" spans="2:22" x14ac:dyDescent="0.35">
      <c r="B277">
        <v>97.563189987511194</v>
      </c>
      <c r="C277">
        <v>101.932119516046</v>
      </c>
      <c r="D277">
        <v>98.124718476642798</v>
      </c>
      <c r="E277">
        <v>111.474216510741</v>
      </c>
      <c r="F277">
        <v>117.728350916727</v>
      </c>
      <c r="G277">
        <v>106.769167549713</v>
      </c>
      <c r="H277">
        <v>128.27665370907101</v>
      </c>
      <c r="I277">
        <v>99.626531745370798</v>
      </c>
      <c r="J277">
        <f t="shared" si="16"/>
        <v>107.68686855147786</v>
      </c>
      <c r="K277">
        <f t="shared" si="17"/>
        <v>3.5772947775088916E-2</v>
      </c>
      <c r="M277">
        <v>17.3583294218563</v>
      </c>
      <c r="N277">
        <v>16.2837703188702</v>
      </c>
      <c r="O277">
        <v>19.692115750221301</v>
      </c>
      <c r="P277">
        <v>14.504149758509501</v>
      </c>
      <c r="Q277">
        <v>17.619807884409902</v>
      </c>
      <c r="R277">
        <v>16.214247066017101</v>
      </c>
      <c r="S277">
        <v>16.804592998203901</v>
      </c>
      <c r="T277">
        <v>20.8932000305591</v>
      </c>
      <c r="U277">
        <f t="shared" si="18"/>
        <v>17.421276653580911</v>
      </c>
      <c r="V277">
        <f t="shared" si="19"/>
        <v>4.1209441634677789E-2</v>
      </c>
    </row>
    <row r="278" spans="2:22" x14ac:dyDescent="0.35">
      <c r="B278">
        <v>97.484227365749206</v>
      </c>
      <c r="C278">
        <v>101.780667398861</v>
      </c>
      <c r="D278">
        <v>95.677306501948394</v>
      </c>
      <c r="E278">
        <v>109.98780934921901</v>
      </c>
      <c r="F278">
        <v>118.248027356327</v>
      </c>
      <c r="G278">
        <v>107.851191205707</v>
      </c>
      <c r="H278">
        <v>130.123246756897</v>
      </c>
      <c r="I278">
        <v>101.82969567012</v>
      </c>
      <c r="J278">
        <f t="shared" si="16"/>
        <v>107.87277145060357</v>
      </c>
      <c r="K278">
        <f t="shared" si="17"/>
        <v>3.7908392536576678E-2</v>
      </c>
      <c r="M278">
        <v>17.996020649298099</v>
      </c>
      <c r="N278">
        <v>16.556650006288301</v>
      </c>
      <c r="O278">
        <v>19.9632765357495</v>
      </c>
      <c r="P278">
        <v>14.3617235854962</v>
      </c>
      <c r="Q278">
        <v>17.950709523579899</v>
      </c>
      <c r="R278">
        <v>16.541847535215101</v>
      </c>
      <c r="S278">
        <v>17.155078110985102</v>
      </c>
      <c r="T278">
        <v>21.403428410070301</v>
      </c>
      <c r="U278">
        <f t="shared" si="18"/>
        <v>17.741091794585312</v>
      </c>
      <c r="V278">
        <f t="shared" si="19"/>
        <v>4.328768399396752E-2</v>
      </c>
    </row>
    <row r="279" spans="2:22" x14ac:dyDescent="0.35">
      <c r="B279">
        <v>97.972049602231607</v>
      </c>
      <c r="C279">
        <v>104.448354716232</v>
      </c>
      <c r="D279">
        <v>96.595612905929002</v>
      </c>
      <c r="E279">
        <v>109.93191868596099</v>
      </c>
      <c r="F279">
        <v>117.899819903596</v>
      </c>
      <c r="G279">
        <v>107.29920901888499</v>
      </c>
      <c r="H279">
        <v>130.56700037651899</v>
      </c>
      <c r="I279">
        <v>102.076759590546</v>
      </c>
      <c r="J279">
        <f t="shared" si="16"/>
        <v>108.34884059998745</v>
      </c>
      <c r="K279">
        <f t="shared" si="17"/>
        <v>3.6749649702148064E-2</v>
      </c>
      <c r="M279">
        <v>18.3818300021521</v>
      </c>
      <c r="N279">
        <v>16.8043044832174</v>
      </c>
      <c r="O279">
        <v>20.196864781993099</v>
      </c>
      <c r="P279">
        <v>14.116794454942101</v>
      </c>
      <c r="Q279">
        <v>17.988852130105499</v>
      </c>
      <c r="R279">
        <v>16.899998359361199</v>
      </c>
      <c r="S279">
        <v>16.968887298775801</v>
      </c>
      <c r="T279">
        <v>21.141826211993202</v>
      </c>
      <c r="U279">
        <f t="shared" si="18"/>
        <v>17.812419715317549</v>
      </c>
      <c r="V279">
        <f t="shared" si="19"/>
        <v>4.3296193964796746E-2</v>
      </c>
    </row>
    <row r="280" spans="2:22" x14ac:dyDescent="0.35">
      <c r="B280">
        <v>97.165757420371406</v>
      </c>
      <c r="C280">
        <v>105.679813870099</v>
      </c>
      <c r="D280">
        <v>97.055304488581797</v>
      </c>
      <c r="E280">
        <v>111.162907838726</v>
      </c>
      <c r="F280">
        <v>116.998637672496</v>
      </c>
      <c r="G280">
        <v>108.087721789265</v>
      </c>
      <c r="H280">
        <v>130.54123856275601</v>
      </c>
      <c r="I280">
        <v>102.609778749854</v>
      </c>
      <c r="J280">
        <f t="shared" si="16"/>
        <v>108.66264504901866</v>
      </c>
      <c r="K280">
        <f t="shared" si="17"/>
        <v>3.6194333516949395E-2</v>
      </c>
      <c r="M280">
        <v>18.1657618568841</v>
      </c>
      <c r="N280">
        <v>16.754340804949901</v>
      </c>
      <c r="O280">
        <v>19.875081295518498</v>
      </c>
      <c r="P280">
        <v>14.5047581663859</v>
      </c>
      <c r="Q280">
        <v>18.058606784279799</v>
      </c>
      <c r="R280">
        <v>16.7172735145407</v>
      </c>
      <c r="S280">
        <v>17.406711867535201</v>
      </c>
      <c r="T280">
        <v>21.3258868015606</v>
      </c>
      <c r="U280">
        <f t="shared" si="18"/>
        <v>17.851052636456835</v>
      </c>
      <c r="V280">
        <f t="shared" si="19"/>
        <v>4.1113082731950565E-2</v>
      </c>
    </row>
    <row r="281" spans="2:22" x14ac:dyDescent="0.35">
      <c r="B281">
        <v>97.401612744821605</v>
      </c>
      <c r="C281">
        <v>106.56260033596</v>
      </c>
      <c r="D281">
        <v>94.521032579980201</v>
      </c>
      <c r="E281">
        <v>110.873523832285</v>
      </c>
      <c r="F281">
        <v>118.35978707756099</v>
      </c>
      <c r="G281">
        <v>109.38713051372</v>
      </c>
      <c r="H281">
        <v>128.850158560338</v>
      </c>
      <c r="I281">
        <v>103.62805505354901</v>
      </c>
      <c r="J281">
        <f t="shared" si="16"/>
        <v>108.69798758727684</v>
      </c>
      <c r="K281">
        <f t="shared" si="17"/>
        <v>3.610612395472923E-2</v>
      </c>
      <c r="M281">
        <v>18.079374944715202</v>
      </c>
      <c r="N281">
        <v>16.592470598713501</v>
      </c>
      <c r="O281">
        <v>19.813709332796201</v>
      </c>
      <c r="P281">
        <v>14.6440402016771</v>
      </c>
      <c r="Q281">
        <v>18.220263372027201</v>
      </c>
      <c r="R281">
        <v>16.815924219004401</v>
      </c>
      <c r="S281">
        <v>17.551215278044701</v>
      </c>
      <c r="T281">
        <v>21.652908374155601</v>
      </c>
      <c r="U281">
        <f t="shared" si="18"/>
        <v>17.921238290141737</v>
      </c>
      <c r="V281">
        <f t="shared" si="19"/>
        <v>4.1816911659183151E-2</v>
      </c>
    </row>
    <row r="282" spans="2:22" x14ac:dyDescent="0.35">
      <c r="B282">
        <v>97.894106389166197</v>
      </c>
      <c r="C282">
        <v>106.182277026298</v>
      </c>
      <c r="D282">
        <v>95.698059892947299</v>
      </c>
      <c r="E282">
        <v>114.29487267352999</v>
      </c>
      <c r="F282">
        <v>117.57012523891299</v>
      </c>
      <c r="G282">
        <v>109.38732580122399</v>
      </c>
      <c r="H282">
        <v>128.536411223404</v>
      </c>
      <c r="I282">
        <v>103.746673476065</v>
      </c>
      <c r="J282">
        <f t="shared" si="16"/>
        <v>109.16373146519344</v>
      </c>
      <c r="K282">
        <f t="shared" si="17"/>
        <v>3.5010960747892297E-2</v>
      </c>
      <c r="M282">
        <v>18.250918343456799</v>
      </c>
      <c r="N282">
        <v>16.816431537180701</v>
      </c>
      <c r="O282">
        <v>19.995233662452598</v>
      </c>
      <c r="P282">
        <v>14.8689401076658</v>
      </c>
      <c r="Q282">
        <v>18.0184856183653</v>
      </c>
      <c r="R282">
        <v>16.902601915032399</v>
      </c>
      <c r="S282">
        <v>17.5554102956911</v>
      </c>
      <c r="T282">
        <v>21.461701166939399</v>
      </c>
      <c r="U282">
        <f t="shared" si="18"/>
        <v>17.983715330848014</v>
      </c>
      <c r="V282">
        <f t="shared" si="19"/>
        <v>3.9738332938791324E-2</v>
      </c>
    </row>
    <row r="283" spans="2:22" x14ac:dyDescent="0.35">
      <c r="B283">
        <v>98.525647540944206</v>
      </c>
      <c r="C283">
        <v>107.31735473664</v>
      </c>
      <c r="D283">
        <v>95.762925466749294</v>
      </c>
      <c r="E283">
        <v>115.1756061796</v>
      </c>
      <c r="F283">
        <v>117.35403645816299</v>
      </c>
      <c r="G283">
        <v>107.96175763329801</v>
      </c>
      <c r="H283">
        <v>127.391327126269</v>
      </c>
      <c r="I283">
        <v>104.99062623641601</v>
      </c>
      <c r="J283">
        <f t="shared" si="16"/>
        <v>109.30991017225993</v>
      </c>
      <c r="K283">
        <f t="shared" si="17"/>
        <v>3.3467820752633798E-2</v>
      </c>
      <c r="M283">
        <v>18.318132442224901</v>
      </c>
      <c r="N283">
        <v>16.647590034994</v>
      </c>
      <c r="O283">
        <v>19.867136531894499</v>
      </c>
      <c r="P283">
        <v>15.0172016828898</v>
      </c>
      <c r="Q283">
        <v>18.049688970574099</v>
      </c>
      <c r="R283">
        <v>17.2437046237768</v>
      </c>
      <c r="S283">
        <v>17.5631305681759</v>
      </c>
      <c r="T283">
        <v>21.764894570844302</v>
      </c>
      <c r="U283">
        <f t="shared" si="18"/>
        <v>18.058934928171787</v>
      </c>
      <c r="V283">
        <f t="shared" si="19"/>
        <v>3.9980945890591979E-2</v>
      </c>
    </row>
    <row r="284" spans="2:22" x14ac:dyDescent="0.35">
      <c r="B284">
        <v>101.549892387109</v>
      </c>
      <c r="C284">
        <v>107.86812972629799</v>
      </c>
      <c r="D284">
        <v>97.0915711816493</v>
      </c>
      <c r="E284">
        <v>114.02447247737599</v>
      </c>
      <c r="F284">
        <v>118.209957357994</v>
      </c>
      <c r="G284">
        <v>107.32751439511</v>
      </c>
      <c r="H284">
        <v>130.306929398824</v>
      </c>
      <c r="I284">
        <v>103.73292978447699</v>
      </c>
      <c r="J284">
        <f t="shared" si="16"/>
        <v>110.01392458860465</v>
      </c>
      <c r="K284">
        <f t="shared" si="17"/>
        <v>3.4012765511264025E-2</v>
      </c>
      <c r="M284">
        <v>18.478757269934501</v>
      </c>
      <c r="N284">
        <v>17.1185666510357</v>
      </c>
      <c r="O284">
        <v>19.818918699352899</v>
      </c>
      <c r="P284">
        <v>15.0082345694616</v>
      </c>
      <c r="Q284">
        <v>17.864033598787401</v>
      </c>
      <c r="R284">
        <v>17.110851610768201</v>
      </c>
      <c r="S284">
        <v>17.9818950803927</v>
      </c>
      <c r="T284">
        <v>21.778422927777498</v>
      </c>
      <c r="U284">
        <f t="shared" si="18"/>
        <v>18.144960050938813</v>
      </c>
      <c r="V284">
        <f t="shared" si="19"/>
        <v>3.907530499246413E-2</v>
      </c>
    </row>
    <row r="285" spans="2:22" x14ac:dyDescent="0.35">
      <c r="B285">
        <v>100.73445063689699</v>
      </c>
      <c r="C285">
        <v>107.265392451579</v>
      </c>
      <c r="D285">
        <v>98.519849068913203</v>
      </c>
      <c r="E285">
        <v>115.79443824761699</v>
      </c>
      <c r="F285">
        <v>118.398309094705</v>
      </c>
      <c r="G285">
        <v>108.051035722036</v>
      </c>
      <c r="H285">
        <v>132.86928023812999</v>
      </c>
      <c r="I285">
        <v>105.968647234461</v>
      </c>
      <c r="J285">
        <f t="shared" si="16"/>
        <v>110.95017533679228</v>
      </c>
      <c r="K285">
        <f t="shared" si="17"/>
        <v>3.5404619221418077E-2</v>
      </c>
      <c r="M285">
        <v>18.6677309096961</v>
      </c>
      <c r="N285">
        <v>17.1690631767474</v>
      </c>
      <c r="O285">
        <v>19.8038041791167</v>
      </c>
      <c r="P285">
        <v>15.1058608595471</v>
      </c>
      <c r="Q285">
        <v>17.887085564826599</v>
      </c>
      <c r="R285">
        <v>17.088060468758002</v>
      </c>
      <c r="S285">
        <v>17.637553555991499</v>
      </c>
      <c r="T285">
        <v>22.079798970684202</v>
      </c>
      <c r="U285">
        <f t="shared" si="18"/>
        <v>18.17986971067095</v>
      </c>
      <c r="V285">
        <f t="shared" si="19"/>
        <v>4.0323403151660664E-2</v>
      </c>
    </row>
    <row r="286" spans="2:22" x14ac:dyDescent="0.35">
      <c r="B286">
        <v>100.18461393373001</v>
      </c>
      <c r="C286">
        <v>109.486469758761</v>
      </c>
      <c r="D286">
        <v>98.389488448218302</v>
      </c>
      <c r="E286">
        <v>117.29039864338</v>
      </c>
      <c r="F286">
        <v>117.99812164829</v>
      </c>
      <c r="G286">
        <v>109.20045013593</v>
      </c>
      <c r="H286">
        <v>131.994185520749</v>
      </c>
      <c r="I286">
        <v>103.390081271396</v>
      </c>
      <c r="J286">
        <f t="shared" si="16"/>
        <v>110.99172617005678</v>
      </c>
      <c r="K286">
        <f t="shared" si="17"/>
        <v>3.5466454205429737E-2</v>
      </c>
      <c r="M286">
        <v>18.766655315245799</v>
      </c>
      <c r="N286">
        <v>17.195571274631401</v>
      </c>
      <c r="O286">
        <v>20.206643961859299</v>
      </c>
      <c r="P286">
        <v>15.049413875168399</v>
      </c>
      <c r="Q286">
        <v>18.384076597469999</v>
      </c>
      <c r="R286">
        <v>17.241256636801602</v>
      </c>
      <c r="S286">
        <v>17.472931451775501</v>
      </c>
      <c r="T286">
        <v>21.639263071060402</v>
      </c>
      <c r="U286">
        <f t="shared" si="18"/>
        <v>18.244476523001552</v>
      </c>
      <c r="V286">
        <f t="shared" si="19"/>
        <v>3.9132981496843453E-2</v>
      </c>
    </row>
    <row r="287" spans="2:22" x14ac:dyDescent="0.35">
      <c r="B287">
        <v>100.425075779376</v>
      </c>
      <c r="C287">
        <v>110.02326926368301</v>
      </c>
      <c r="D287">
        <v>98.579390842728003</v>
      </c>
      <c r="E287">
        <v>118.520803453594</v>
      </c>
      <c r="F287">
        <v>118.370198355716</v>
      </c>
      <c r="G287">
        <v>107.705105831547</v>
      </c>
      <c r="H287">
        <v>133.82502226459599</v>
      </c>
      <c r="I287">
        <v>104.634925386858</v>
      </c>
      <c r="J287">
        <f t="shared" si="16"/>
        <v>111.51047389726224</v>
      </c>
      <c r="K287">
        <f t="shared" si="17"/>
        <v>3.6880759194541618E-2</v>
      </c>
      <c r="M287">
        <v>19.182811883977902</v>
      </c>
      <c r="N287">
        <v>16.9524510035153</v>
      </c>
      <c r="O287">
        <v>19.9071776226046</v>
      </c>
      <c r="P287">
        <v>14.8770577067239</v>
      </c>
      <c r="Q287">
        <v>18.225522026412399</v>
      </c>
      <c r="R287">
        <v>17.273591276957099</v>
      </c>
      <c r="S287">
        <v>17.739953808732601</v>
      </c>
      <c r="T287">
        <v>22.2158174881991</v>
      </c>
      <c r="U287">
        <f t="shared" si="18"/>
        <v>18.296797852140358</v>
      </c>
      <c r="V287">
        <f t="shared" si="19"/>
        <v>4.2312230998596552E-2</v>
      </c>
    </row>
    <row r="288" spans="2:22" x14ac:dyDescent="0.35">
      <c r="B288">
        <v>100.707288263642</v>
      </c>
      <c r="C288">
        <v>108.68934019154</v>
      </c>
      <c r="D288">
        <v>99.917399637570796</v>
      </c>
      <c r="E288">
        <v>118.98448133814</v>
      </c>
      <c r="F288">
        <v>119.188706542011</v>
      </c>
      <c r="G288">
        <v>108.710134976023</v>
      </c>
      <c r="H288">
        <v>134.353972656906</v>
      </c>
      <c r="I288">
        <v>104.743569527654</v>
      </c>
      <c r="J288">
        <f t="shared" si="16"/>
        <v>111.91186164168585</v>
      </c>
      <c r="K288">
        <f t="shared" si="17"/>
        <v>3.6745537904375361E-2</v>
      </c>
      <c r="M288">
        <v>19.299910265230402</v>
      </c>
      <c r="N288">
        <v>17.075474187889501</v>
      </c>
      <c r="O288">
        <v>19.926181256131901</v>
      </c>
      <c r="P288">
        <v>14.6462333917801</v>
      </c>
      <c r="Q288">
        <v>18.190326027071201</v>
      </c>
      <c r="R288">
        <v>17.111157127762599</v>
      </c>
      <c r="S288">
        <v>17.7879963652763</v>
      </c>
      <c r="T288">
        <v>22.424318853626701</v>
      </c>
      <c r="U288">
        <f t="shared" si="18"/>
        <v>18.307699684346087</v>
      </c>
      <c r="V288">
        <f t="shared" si="19"/>
        <v>4.4488587083536202E-2</v>
      </c>
    </row>
    <row r="289" spans="2:22" x14ac:dyDescent="0.35">
      <c r="B289">
        <v>101.278592581678</v>
      </c>
      <c r="C289">
        <v>108.393967448278</v>
      </c>
      <c r="D289">
        <v>101.638343629435</v>
      </c>
      <c r="E289">
        <v>119.37516219537601</v>
      </c>
      <c r="F289">
        <v>119.384458490656</v>
      </c>
      <c r="G289">
        <v>109.869286508077</v>
      </c>
      <c r="H289">
        <v>132.84017927101101</v>
      </c>
      <c r="I289">
        <v>107.720104856353</v>
      </c>
      <c r="J289">
        <f t="shared" si="16"/>
        <v>112.56251187260801</v>
      </c>
      <c r="K289">
        <f t="shared" si="17"/>
        <v>3.3535987612293462E-2</v>
      </c>
      <c r="M289">
        <v>19.316240861736802</v>
      </c>
      <c r="N289">
        <v>17.326564265822501</v>
      </c>
      <c r="O289">
        <v>20.079517984447399</v>
      </c>
      <c r="P289">
        <v>14.5593641650332</v>
      </c>
      <c r="Q289">
        <v>18.383172448346802</v>
      </c>
      <c r="R289">
        <v>17.096324785975401</v>
      </c>
      <c r="S289">
        <v>17.968212462396998</v>
      </c>
      <c r="T289">
        <v>22.296566954776399</v>
      </c>
      <c r="U289">
        <f t="shared" si="18"/>
        <v>18.378245491066938</v>
      </c>
      <c r="V289">
        <f t="shared" si="19"/>
        <v>4.3981662659281932E-2</v>
      </c>
    </row>
    <row r="290" spans="2:22" x14ac:dyDescent="0.35">
      <c r="B290">
        <v>101.75334789492</v>
      </c>
      <c r="C290">
        <v>108.229863645522</v>
      </c>
      <c r="D290">
        <v>101.944270786386</v>
      </c>
      <c r="E290">
        <v>119.486179641973</v>
      </c>
      <c r="F290">
        <v>120.507687056333</v>
      </c>
      <c r="G290">
        <v>110.39850378077701</v>
      </c>
      <c r="H290">
        <v>133.19750558634101</v>
      </c>
      <c r="I290">
        <v>107.376327967953</v>
      </c>
      <c r="J290">
        <f t="shared" si="16"/>
        <v>112.86171079502562</v>
      </c>
      <c r="K290">
        <f t="shared" si="17"/>
        <v>3.3805387220682361E-2</v>
      </c>
      <c r="M290">
        <v>19.5394943860796</v>
      </c>
      <c r="N290">
        <v>17.135546872063198</v>
      </c>
      <c r="O290">
        <v>20.2480349085778</v>
      </c>
      <c r="P290">
        <v>14.6893818875942</v>
      </c>
      <c r="Q290">
        <v>18.6017378681757</v>
      </c>
      <c r="R290">
        <v>17.014424490604402</v>
      </c>
      <c r="S290">
        <v>17.752147078150699</v>
      </c>
      <c r="T290">
        <v>22.746617319958101</v>
      </c>
      <c r="U290">
        <f t="shared" si="18"/>
        <v>18.465923101400463</v>
      </c>
      <c r="V290">
        <f t="shared" si="19"/>
        <v>4.6491375167180313E-2</v>
      </c>
    </row>
    <row r="291" spans="2:22" x14ac:dyDescent="0.35">
      <c r="B291">
        <v>104.478893473873</v>
      </c>
      <c r="C291">
        <v>108.53878911853499</v>
      </c>
      <c r="D291">
        <v>100.926387554698</v>
      </c>
      <c r="E291">
        <v>119.633067893969</v>
      </c>
      <c r="F291">
        <v>120.755810169893</v>
      </c>
      <c r="G291">
        <v>111.633246616563</v>
      </c>
      <c r="H291">
        <v>134.09568691346101</v>
      </c>
      <c r="I291">
        <v>107.78465391033799</v>
      </c>
      <c r="J291">
        <f t="shared" si="16"/>
        <v>113.48081695641625</v>
      </c>
      <c r="K291">
        <f t="shared" si="17"/>
        <v>3.3591988054258136E-2</v>
      </c>
      <c r="M291">
        <v>19.2656366818217</v>
      </c>
      <c r="N291">
        <v>17.566345684568599</v>
      </c>
      <c r="O291">
        <v>20.285093173000298</v>
      </c>
      <c r="P291">
        <v>14.9385550017894</v>
      </c>
      <c r="Q291">
        <v>18.594293911136901</v>
      </c>
      <c r="R291">
        <v>16.677410777254401</v>
      </c>
      <c r="S291">
        <v>17.614985165393701</v>
      </c>
      <c r="T291">
        <v>22.570620783257599</v>
      </c>
      <c r="U291">
        <f t="shared" si="18"/>
        <v>18.439117647277826</v>
      </c>
      <c r="V291">
        <f t="shared" si="19"/>
        <v>4.4639255135928257E-2</v>
      </c>
    </row>
    <row r="292" spans="2:22" x14ac:dyDescent="0.35">
      <c r="B292">
        <v>103.853367116396</v>
      </c>
      <c r="C292">
        <v>109.858910197765</v>
      </c>
      <c r="D292">
        <v>101.250813376069</v>
      </c>
      <c r="E292">
        <v>120.477293831998</v>
      </c>
      <c r="F292">
        <v>120.21281878937199</v>
      </c>
      <c r="G292">
        <v>108.676178396629</v>
      </c>
      <c r="H292">
        <v>133.699314044602</v>
      </c>
      <c r="I292">
        <v>108.016478888902</v>
      </c>
      <c r="J292">
        <f t="shared" si="16"/>
        <v>113.25564683021663</v>
      </c>
      <c r="K292">
        <f t="shared" si="17"/>
        <v>3.3582145098397104E-2</v>
      </c>
      <c r="M292">
        <v>19.296957337736501</v>
      </c>
      <c r="N292">
        <v>17.897559391742199</v>
      </c>
      <c r="O292">
        <v>20.493636183689802</v>
      </c>
      <c r="P292">
        <v>15.003051404761599</v>
      </c>
      <c r="Q292">
        <v>18.623371133872599</v>
      </c>
      <c r="R292">
        <v>16.7070678191937</v>
      </c>
      <c r="S292">
        <v>17.602053113491198</v>
      </c>
      <c r="T292">
        <v>22.468898926876701</v>
      </c>
      <c r="U292">
        <f t="shared" si="18"/>
        <v>18.511574413920535</v>
      </c>
      <c r="V292">
        <f t="shared" si="19"/>
        <v>4.3878799416661105E-2</v>
      </c>
    </row>
    <row r="293" spans="2:22" x14ac:dyDescent="0.35">
      <c r="B293">
        <v>104.96551265261</v>
      </c>
      <c r="C293">
        <v>107.642014210421</v>
      </c>
      <c r="D293">
        <v>103.241252271862</v>
      </c>
      <c r="E293">
        <v>121.037717272489</v>
      </c>
      <c r="F293">
        <v>120.373786285652</v>
      </c>
      <c r="G293">
        <v>109.625994129777</v>
      </c>
      <c r="H293">
        <v>134.22985392978001</v>
      </c>
      <c r="I293">
        <v>107.93219009717799</v>
      </c>
      <c r="J293">
        <f t="shared" si="16"/>
        <v>113.63104010622114</v>
      </c>
      <c r="K293">
        <f t="shared" si="17"/>
        <v>3.3078548011278928E-2</v>
      </c>
      <c r="M293">
        <v>19.635710612281301</v>
      </c>
      <c r="N293">
        <v>17.860369262097599</v>
      </c>
      <c r="O293">
        <v>20.485007534027499</v>
      </c>
      <c r="P293">
        <v>14.9863585195213</v>
      </c>
      <c r="Q293">
        <v>18.557650455589101</v>
      </c>
      <c r="R293">
        <v>16.778162740768401</v>
      </c>
      <c r="S293">
        <v>17.681882943592601</v>
      </c>
      <c r="T293">
        <v>22.811544786172</v>
      </c>
      <c r="U293">
        <f t="shared" si="18"/>
        <v>18.599585856756224</v>
      </c>
      <c r="V293">
        <f t="shared" si="19"/>
        <v>4.5489222141416381E-2</v>
      </c>
    </row>
    <row r="294" spans="2:22" x14ac:dyDescent="0.35">
      <c r="B294">
        <v>104.475585933953</v>
      </c>
      <c r="C294">
        <v>106.858722845979</v>
      </c>
      <c r="D294">
        <v>103.625547162092</v>
      </c>
      <c r="E294">
        <v>120.908002595159</v>
      </c>
      <c r="F294">
        <v>117.10595071305499</v>
      </c>
      <c r="G294">
        <v>110.54731295171401</v>
      </c>
      <c r="H294">
        <v>136.18638806525101</v>
      </c>
      <c r="I294">
        <v>110.868073642958</v>
      </c>
      <c r="J294">
        <f t="shared" si="16"/>
        <v>113.82194798877012</v>
      </c>
      <c r="K294">
        <f t="shared" si="17"/>
        <v>3.3609106754043036E-2</v>
      </c>
      <c r="M294">
        <v>18.984914570289799</v>
      </c>
      <c r="N294">
        <v>17.693735556103</v>
      </c>
      <c r="O294">
        <v>20.355545283868299</v>
      </c>
      <c r="P294">
        <v>15.134512161455801</v>
      </c>
      <c r="Q294">
        <v>18.798589305327901</v>
      </c>
      <c r="R294">
        <v>16.5732598674327</v>
      </c>
      <c r="S294">
        <v>17.432552937652801</v>
      </c>
      <c r="T294">
        <v>22.578904719121301</v>
      </c>
      <c r="U294">
        <f t="shared" si="18"/>
        <v>18.44400180015645</v>
      </c>
      <c r="V294">
        <f t="shared" si="19"/>
        <v>4.4170054004260696E-2</v>
      </c>
    </row>
    <row r="295" spans="2:22" x14ac:dyDescent="0.35">
      <c r="B295">
        <v>104.777775413699</v>
      </c>
      <c r="C295">
        <v>107.562985173652</v>
      </c>
      <c r="D295">
        <v>102.228578165236</v>
      </c>
      <c r="E295">
        <v>121.15611697091001</v>
      </c>
      <c r="F295">
        <v>119.368325873112</v>
      </c>
      <c r="G295">
        <v>110.584644357603</v>
      </c>
      <c r="H295">
        <v>135.094887224243</v>
      </c>
      <c r="I295">
        <v>111.19794130736901</v>
      </c>
      <c r="J295">
        <f t="shared" si="16"/>
        <v>113.996406810728</v>
      </c>
      <c r="K295">
        <f t="shared" si="17"/>
        <v>3.333542638071374E-2</v>
      </c>
      <c r="M295">
        <v>18.835718436638501</v>
      </c>
      <c r="N295">
        <v>17.296472942335502</v>
      </c>
      <c r="O295">
        <v>20.233257950124202</v>
      </c>
      <c r="P295">
        <v>15.026211908823401</v>
      </c>
      <c r="Q295">
        <v>18.984748137764001</v>
      </c>
      <c r="R295">
        <v>16.142486256894198</v>
      </c>
      <c r="S295">
        <v>17.5661514274666</v>
      </c>
      <c r="T295">
        <v>22.405468935956399</v>
      </c>
      <c r="U295">
        <f t="shared" si="18"/>
        <v>18.311314499500352</v>
      </c>
      <c r="V295">
        <f t="shared" si="19"/>
        <v>4.5117804486174078E-2</v>
      </c>
    </row>
    <row r="296" spans="2:22" x14ac:dyDescent="0.35">
      <c r="B296">
        <v>106.632848987402</v>
      </c>
      <c r="C296">
        <v>107.620842241267</v>
      </c>
      <c r="D296">
        <v>103.374675124155</v>
      </c>
      <c r="E296">
        <v>122.137041894082</v>
      </c>
      <c r="F296">
        <v>119.804954969715</v>
      </c>
      <c r="G296">
        <v>112.09512666147</v>
      </c>
      <c r="H296">
        <v>132.845294235252</v>
      </c>
      <c r="I296">
        <v>111.122511790383</v>
      </c>
      <c r="J296">
        <f t="shared" si="16"/>
        <v>114.45416198796575</v>
      </c>
      <c r="K296">
        <f t="shared" si="17"/>
        <v>3.027597138184121E-2</v>
      </c>
      <c r="M296">
        <v>19.678322181877501</v>
      </c>
      <c r="N296">
        <v>17.251256871932899</v>
      </c>
      <c r="O296">
        <v>19.8985925363795</v>
      </c>
      <c r="P296">
        <v>15.0992765042324</v>
      </c>
      <c r="Q296">
        <v>18.980671329799801</v>
      </c>
      <c r="R296">
        <v>16.568269237512201</v>
      </c>
      <c r="S296">
        <v>17.570018970877399</v>
      </c>
      <c r="T296">
        <v>22.424184669325001</v>
      </c>
      <c r="U296">
        <f t="shared" si="18"/>
        <v>18.433824037742085</v>
      </c>
      <c r="V296">
        <f t="shared" si="19"/>
        <v>4.3868028072080699E-2</v>
      </c>
    </row>
    <row r="297" spans="2:22" x14ac:dyDescent="0.35">
      <c r="B297">
        <v>107.397560896966</v>
      </c>
      <c r="C297">
        <v>108.309635046935</v>
      </c>
      <c r="D297">
        <v>102.12359760579901</v>
      </c>
      <c r="E297">
        <v>124.034279821361</v>
      </c>
      <c r="F297">
        <v>120.151708851702</v>
      </c>
      <c r="G297">
        <v>112.97568306743899</v>
      </c>
      <c r="H297">
        <v>135.08581420662799</v>
      </c>
      <c r="I297">
        <v>111.28179194985999</v>
      </c>
      <c r="J297">
        <f t="shared" si="16"/>
        <v>115.17000893083626</v>
      </c>
      <c r="K297">
        <f t="shared" si="17"/>
        <v>3.2751505064661887E-2</v>
      </c>
      <c r="M297">
        <v>19.616188451640099</v>
      </c>
      <c r="N297">
        <v>17.238374419405901</v>
      </c>
      <c r="O297">
        <v>19.747107165359498</v>
      </c>
      <c r="P297">
        <v>15.137539413261401</v>
      </c>
      <c r="Q297">
        <v>19.063069725623802</v>
      </c>
      <c r="R297">
        <v>16.6381032566036</v>
      </c>
      <c r="S297">
        <v>17.581734212941399</v>
      </c>
      <c r="T297">
        <v>22.797222933249898</v>
      </c>
      <c r="U297">
        <f t="shared" si="18"/>
        <v>18.477417447260699</v>
      </c>
      <c r="V297">
        <f t="shared" si="19"/>
        <v>4.5016500339770803E-2</v>
      </c>
    </row>
    <row r="298" spans="2:22" x14ac:dyDescent="0.35">
      <c r="B298">
        <v>108.60140419003299</v>
      </c>
      <c r="C298">
        <v>109.156548616528</v>
      </c>
      <c r="D298">
        <v>101.701750812797</v>
      </c>
      <c r="E298">
        <v>123.30155658787599</v>
      </c>
      <c r="F298">
        <v>119.98970994852201</v>
      </c>
      <c r="G298">
        <v>111.90296011727401</v>
      </c>
      <c r="H298">
        <v>136.357355523975</v>
      </c>
      <c r="I298">
        <v>111.528129334521</v>
      </c>
      <c r="J298">
        <f t="shared" si="16"/>
        <v>115.31742689144076</v>
      </c>
      <c r="K298">
        <f t="shared" si="17"/>
        <v>3.3219704760874533E-2</v>
      </c>
      <c r="M298">
        <v>19.4404707646544</v>
      </c>
      <c r="N298">
        <v>17.5289016440172</v>
      </c>
      <c r="O298">
        <v>19.856829215528599</v>
      </c>
      <c r="P298">
        <v>14.987945597824099</v>
      </c>
      <c r="Q298">
        <v>19.320983776972799</v>
      </c>
      <c r="R298">
        <v>17.0788222423412</v>
      </c>
      <c r="S298">
        <v>17.682740007491802</v>
      </c>
      <c r="T298">
        <v>22.3381423067441</v>
      </c>
      <c r="U298">
        <f t="shared" si="18"/>
        <v>18.529354444446774</v>
      </c>
      <c r="V298">
        <f t="shared" si="19"/>
        <v>4.2083545165077917E-2</v>
      </c>
    </row>
    <row r="299" spans="2:22" x14ac:dyDescent="0.35">
      <c r="B299">
        <v>110.349936939869</v>
      </c>
      <c r="C299">
        <v>110.736122283809</v>
      </c>
      <c r="D299">
        <v>102.16709064949799</v>
      </c>
      <c r="E299">
        <v>122.217828543677</v>
      </c>
      <c r="F299">
        <v>120.10766049208</v>
      </c>
      <c r="G299">
        <v>111.045396631861</v>
      </c>
      <c r="H299">
        <v>135.68686691106299</v>
      </c>
      <c r="I299">
        <v>112.981055332808</v>
      </c>
      <c r="J299">
        <f t="shared" si="16"/>
        <v>115.66149472308311</v>
      </c>
      <c r="K299">
        <f t="shared" si="17"/>
        <v>3.1131008620967907E-2</v>
      </c>
      <c r="M299">
        <v>19.268348426905401</v>
      </c>
      <c r="N299">
        <v>17.5946734918952</v>
      </c>
      <c r="O299">
        <v>19.522348808110898</v>
      </c>
      <c r="P299">
        <v>14.869717169160101</v>
      </c>
      <c r="Q299">
        <v>19.480298919763399</v>
      </c>
      <c r="R299">
        <v>17.033938070504</v>
      </c>
      <c r="S299">
        <v>18.0994114342583</v>
      </c>
      <c r="T299">
        <v>22.720489576605399</v>
      </c>
      <c r="U299">
        <f t="shared" si="18"/>
        <v>18.573653237150339</v>
      </c>
      <c r="V299">
        <f t="shared" si="19"/>
        <v>4.35458401990544E-2</v>
      </c>
    </row>
    <row r="300" spans="2:22" x14ac:dyDescent="0.35">
      <c r="B300">
        <v>110.45881450466599</v>
      </c>
      <c r="C300">
        <v>112.18549538519299</v>
      </c>
      <c r="D300">
        <v>101.670314497348</v>
      </c>
      <c r="E300">
        <v>122.92704479375899</v>
      </c>
      <c r="F300">
        <v>122.39147539952199</v>
      </c>
      <c r="G300">
        <v>111.751104153827</v>
      </c>
      <c r="H300">
        <v>135.157519889063</v>
      </c>
      <c r="I300">
        <v>115.09538317062</v>
      </c>
      <c r="J300">
        <f t="shared" si="16"/>
        <v>116.45464397424976</v>
      </c>
      <c r="K300">
        <f t="shared" si="17"/>
        <v>3.0851375458840657E-2</v>
      </c>
      <c r="M300">
        <v>19.5820621442545</v>
      </c>
      <c r="N300">
        <v>17.9660657852029</v>
      </c>
      <c r="O300">
        <v>19.513418533009599</v>
      </c>
      <c r="P300">
        <v>14.6966409120134</v>
      </c>
      <c r="Q300">
        <v>19.3360398205301</v>
      </c>
      <c r="R300">
        <v>17.348536536755201</v>
      </c>
      <c r="S300">
        <v>18.326777934587501</v>
      </c>
      <c r="T300">
        <v>22.3842014450161</v>
      </c>
      <c r="U300">
        <f t="shared" si="18"/>
        <v>18.644217888921162</v>
      </c>
      <c r="V300">
        <f t="shared" si="19"/>
        <v>4.1722824582695016E-2</v>
      </c>
    </row>
    <row r="301" spans="2:22" x14ac:dyDescent="0.35">
      <c r="B301">
        <v>108.022752579368</v>
      </c>
      <c r="C301">
        <v>111.319382090495</v>
      </c>
      <c r="D301">
        <v>103.226402938663</v>
      </c>
      <c r="E301">
        <v>123.183719289739</v>
      </c>
      <c r="F301">
        <v>122.09951437989</v>
      </c>
      <c r="G301">
        <v>110.763855612592</v>
      </c>
      <c r="H301">
        <v>135.24245556338801</v>
      </c>
      <c r="I301">
        <v>114.49901623217001</v>
      </c>
      <c r="J301">
        <f t="shared" si="16"/>
        <v>116.04463733578814</v>
      </c>
      <c r="K301">
        <f t="shared" si="17"/>
        <v>3.1253918844305381E-2</v>
      </c>
      <c r="M301">
        <v>19.822464825533899</v>
      </c>
      <c r="N301">
        <v>17.705831543311099</v>
      </c>
      <c r="O301">
        <v>19.4000546177231</v>
      </c>
      <c r="P301">
        <v>14.687199139393099</v>
      </c>
      <c r="Q301">
        <v>19.434444744333899</v>
      </c>
      <c r="R301">
        <v>17.397095855038302</v>
      </c>
      <c r="S301">
        <v>18.6893258571323</v>
      </c>
      <c r="T301">
        <v>22.211826400848299</v>
      </c>
      <c r="U301">
        <f t="shared" si="18"/>
        <v>18.668530372914251</v>
      </c>
      <c r="V301">
        <f t="shared" si="19"/>
        <v>4.1347317893428243E-2</v>
      </c>
    </row>
    <row r="302" spans="2:22" x14ac:dyDescent="0.35">
      <c r="B302">
        <v>108.333124255058</v>
      </c>
      <c r="C302">
        <v>110.541733860421</v>
      </c>
      <c r="D302">
        <v>101.880270809058</v>
      </c>
      <c r="E302">
        <v>123.948736693535</v>
      </c>
      <c r="F302">
        <v>122.139752802667</v>
      </c>
      <c r="G302">
        <v>110.97299083861</v>
      </c>
      <c r="H302">
        <v>136.16859732777701</v>
      </c>
      <c r="I302">
        <v>116.23461066232301</v>
      </c>
      <c r="J302">
        <f t="shared" si="16"/>
        <v>116.27747715618113</v>
      </c>
      <c r="K302">
        <f t="shared" si="17"/>
        <v>3.2896957069012828E-2</v>
      </c>
      <c r="M302">
        <v>19.475369034934801</v>
      </c>
      <c r="N302">
        <v>17.734580236476301</v>
      </c>
      <c r="O302">
        <v>19.612697060820899</v>
      </c>
      <c r="P302">
        <v>14.938569473241801</v>
      </c>
      <c r="Q302">
        <v>19.936221476057099</v>
      </c>
      <c r="R302">
        <v>17.3430571080204</v>
      </c>
      <c r="S302">
        <v>18.528879815384201</v>
      </c>
      <c r="T302">
        <v>22.4508293766118</v>
      </c>
      <c r="U302">
        <f t="shared" si="18"/>
        <v>18.752525447693415</v>
      </c>
      <c r="V302">
        <f t="shared" si="19"/>
        <v>4.1503919875433101E-2</v>
      </c>
    </row>
    <row r="303" spans="2:22" x14ac:dyDescent="0.35">
      <c r="B303">
        <v>109.749297264001</v>
      </c>
      <c r="C303">
        <v>110.863287649898</v>
      </c>
      <c r="D303">
        <v>102.30393936442999</v>
      </c>
      <c r="E303">
        <v>123.24967559965199</v>
      </c>
      <c r="F303">
        <v>121.527823538794</v>
      </c>
      <c r="G303">
        <v>109.917478358553</v>
      </c>
      <c r="H303">
        <v>136.89812078740599</v>
      </c>
      <c r="I303">
        <v>116.89362493637201</v>
      </c>
      <c r="J303">
        <f t="shared" si="16"/>
        <v>116.42540593738826</v>
      </c>
      <c r="K303">
        <f t="shared" si="17"/>
        <v>3.2632745279360012E-2</v>
      </c>
      <c r="M303">
        <v>19.662933175971599</v>
      </c>
      <c r="N303">
        <v>17.756226130990601</v>
      </c>
      <c r="O303">
        <v>19.943111243991702</v>
      </c>
      <c r="P303">
        <v>14.841671674551399</v>
      </c>
      <c r="Q303">
        <v>19.810667303626001</v>
      </c>
      <c r="R303">
        <v>17.6891093946643</v>
      </c>
      <c r="S303">
        <v>18.500703697183699</v>
      </c>
      <c r="T303">
        <v>22.415529301713502</v>
      </c>
      <c r="U303">
        <f t="shared" si="18"/>
        <v>18.827493990336599</v>
      </c>
      <c r="V303">
        <f t="shared" si="19"/>
        <v>4.1496731540138047E-2</v>
      </c>
    </row>
    <row r="304" spans="2:22" x14ac:dyDescent="0.35">
      <c r="B304">
        <v>112.62973352987299</v>
      </c>
      <c r="C304">
        <v>112.331473736885</v>
      </c>
      <c r="D304">
        <v>101.291271516889</v>
      </c>
      <c r="E304">
        <v>123.608948698725</v>
      </c>
      <c r="F304">
        <v>122.77468068729701</v>
      </c>
      <c r="G304">
        <v>111.036217410668</v>
      </c>
      <c r="H304">
        <v>135.96103457992601</v>
      </c>
      <c r="I304">
        <v>117.393848129853</v>
      </c>
      <c r="J304">
        <f t="shared" si="16"/>
        <v>117.12840103626451</v>
      </c>
      <c r="K304">
        <f t="shared" si="17"/>
        <v>3.1430434003592328E-2</v>
      </c>
      <c r="M304">
        <v>20.001424173012801</v>
      </c>
      <c r="N304">
        <v>18.385267277009898</v>
      </c>
      <c r="O304">
        <v>19.914336820818001</v>
      </c>
      <c r="P304">
        <v>14.852204879699601</v>
      </c>
      <c r="Q304">
        <v>20.209216858210802</v>
      </c>
      <c r="R304">
        <v>17.976962757038802</v>
      </c>
      <c r="S304">
        <v>18.396749222539199</v>
      </c>
      <c r="T304">
        <v>22.570467701414</v>
      </c>
      <c r="U304">
        <f t="shared" si="18"/>
        <v>19.03832871121789</v>
      </c>
      <c r="V304">
        <f t="shared" si="19"/>
        <v>4.1519953416385098E-2</v>
      </c>
    </row>
    <row r="305" spans="2:22" x14ac:dyDescent="0.35">
      <c r="B305">
        <v>116.298961195301</v>
      </c>
      <c r="C305">
        <v>111.977784219531</v>
      </c>
      <c r="D305">
        <v>100.602481347728</v>
      </c>
      <c r="E305">
        <v>124.130492381227</v>
      </c>
      <c r="F305">
        <v>122.39183998799599</v>
      </c>
      <c r="G305">
        <v>112.092222628846</v>
      </c>
      <c r="H305">
        <v>134.19652397895399</v>
      </c>
      <c r="I305">
        <v>115.91136701325</v>
      </c>
      <c r="J305">
        <f t="shared" si="16"/>
        <v>117.20020909410414</v>
      </c>
      <c r="K305">
        <f t="shared" si="17"/>
        <v>3.0045865260221676E-2</v>
      </c>
      <c r="M305">
        <v>20.042455219515698</v>
      </c>
      <c r="N305">
        <v>18.671609990792199</v>
      </c>
      <c r="O305">
        <v>20.043659067388401</v>
      </c>
      <c r="P305">
        <v>15.115434460570301</v>
      </c>
      <c r="Q305">
        <v>20.270067720451099</v>
      </c>
      <c r="R305">
        <v>18.4578900984428</v>
      </c>
      <c r="S305">
        <v>18.595327953678002</v>
      </c>
      <c r="T305">
        <v>22.297623360524899</v>
      </c>
      <c r="U305">
        <f t="shared" si="18"/>
        <v>19.186758483920425</v>
      </c>
      <c r="V305">
        <f t="shared" si="19"/>
        <v>3.815137840692083E-2</v>
      </c>
    </row>
    <row r="306" spans="2:22" x14ac:dyDescent="0.35">
      <c r="B306">
        <v>116.364269267799</v>
      </c>
      <c r="C306">
        <v>111.36665859733399</v>
      </c>
      <c r="D306">
        <v>101.196870795366</v>
      </c>
      <c r="E306">
        <v>124.73605503382799</v>
      </c>
      <c r="F306">
        <v>122.814466788069</v>
      </c>
      <c r="G306">
        <v>111.259589509591</v>
      </c>
      <c r="H306">
        <v>134.59162811589599</v>
      </c>
      <c r="I306">
        <v>115.455328649931</v>
      </c>
      <c r="J306">
        <f t="shared" si="16"/>
        <v>117.22310834472674</v>
      </c>
      <c r="K306">
        <f t="shared" si="17"/>
        <v>3.0570233099248788E-2</v>
      </c>
      <c r="M306">
        <v>19.529307332339499</v>
      </c>
      <c r="N306">
        <v>18.4733572941647</v>
      </c>
      <c r="O306">
        <v>20.278268660611602</v>
      </c>
      <c r="P306">
        <v>15.3227751595825</v>
      </c>
      <c r="Q306">
        <v>20.368849557585001</v>
      </c>
      <c r="R306">
        <v>18.126373883392901</v>
      </c>
      <c r="S306">
        <v>18.608346162798501</v>
      </c>
      <c r="T306">
        <v>22.930889352014098</v>
      </c>
      <c r="U306">
        <f t="shared" si="18"/>
        <v>19.204770925311102</v>
      </c>
      <c r="V306">
        <f t="shared" si="19"/>
        <v>4.0323300002185987E-2</v>
      </c>
    </row>
    <row r="307" spans="2:22" x14ac:dyDescent="0.35">
      <c r="B307">
        <v>114.468453358012</v>
      </c>
      <c r="C307">
        <v>113.173832561773</v>
      </c>
      <c r="D307">
        <v>99.137510811428001</v>
      </c>
      <c r="E307">
        <v>124.555114915383</v>
      </c>
      <c r="F307">
        <v>125.230720005946</v>
      </c>
      <c r="G307">
        <v>113.956581616913</v>
      </c>
      <c r="H307">
        <v>136.463448802816</v>
      </c>
      <c r="I307">
        <v>117.85496975583401</v>
      </c>
      <c r="J307">
        <f t="shared" si="16"/>
        <v>118.10507897851312</v>
      </c>
      <c r="K307">
        <f t="shared" si="17"/>
        <v>3.285223040028639E-2</v>
      </c>
      <c r="M307">
        <v>19.557688469701201</v>
      </c>
      <c r="N307">
        <v>18.685513189667802</v>
      </c>
      <c r="O307">
        <v>19.815235210644001</v>
      </c>
      <c r="P307">
        <v>15.435037429401699</v>
      </c>
      <c r="Q307">
        <v>20.912745779623101</v>
      </c>
      <c r="R307">
        <v>18.4681686446343</v>
      </c>
      <c r="S307">
        <v>18.335884345657799</v>
      </c>
      <c r="T307">
        <v>22.8158455041611</v>
      </c>
      <c r="U307">
        <f t="shared" si="18"/>
        <v>19.253264821686376</v>
      </c>
      <c r="V307">
        <f t="shared" si="19"/>
        <v>3.9371246987082512E-2</v>
      </c>
    </row>
    <row r="308" spans="2:22" x14ac:dyDescent="0.35">
      <c r="B308">
        <v>114.510443073966</v>
      </c>
      <c r="C308">
        <v>113.619637016929</v>
      </c>
      <c r="D308">
        <v>101.18735598118801</v>
      </c>
      <c r="E308">
        <v>127.473139804867</v>
      </c>
      <c r="F308">
        <v>125.685972796133</v>
      </c>
      <c r="G308">
        <v>114.840372250331</v>
      </c>
      <c r="H308">
        <v>137.03107413313401</v>
      </c>
      <c r="I308">
        <v>116.579249654899</v>
      </c>
      <c r="J308">
        <f t="shared" si="16"/>
        <v>118.86590558893087</v>
      </c>
      <c r="K308">
        <f t="shared" si="17"/>
        <v>3.239033395773714E-2</v>
      </c>
      <c r="M308">
        <v>19.8062575803751</v>
      </c>
      <c r="N308">
        <v>18.612328728799699</v>
      </c>
      <c r="O308">
        <v>20.584867183281901</v>
      </c>
      <c r="P308">
        <v>15.280464170469299</v>
      </c>
      <c r="Q308">
        <v>20.598927252553899</v>
      </c>
      <c r="R308">
        <v>18.5679985576086</v>
      </c>
      <c r="S308">
        <v>18.359059709</v>
      </c>
      <c r="T308">
        <v>22.587914714924199</v>
      </c>
      <c r="U308">
        <f t="shared" si="18"/>
        <v>19.299727237126589</v>
      </c>
      <c r="V308">
        <f t="shared" si="19"/>
        <v>3.9423731176980788E-2</v>
      </c>
    </row>
    <row r="309" spans="2:22" x14ac:dyDescent="0.35">
      <c r="B309">
        <v>115.61266304737801</v>
      </c>
      <c r="C309">
        <v>114.901828151892</v>
      </c>
      <c r="D309">
        <v>100.89575592639601</v>
      </c>
      <c r="E309">
        <v>127.85088159326</v>
      </c>
      <c r="F309">
        <v>127.658871087931</v>
      </c>
      <c r="G309">
        <v>112.42746828956599</v>
      </c>
      <c r="H309">
        <v>136.28259848029799</v>
      </c>
      <c r="I309">
        <v>115.98470179877</v>
      </c>
      <c r="J309">
        <f t="shared" si="16"/>
        <v>118.9518460469364</v>
      </c>
      <c r="K309">
        <f t="shared" si="17"/>
        <v>3.2932144895523464E-2</v>
      </c>
      <c r="M309">
        <v>19.766376971094999</v>
      </c>
      <c r="N309">
        <v>18.473918797890999</v>
      </c>
      <c r="O309">
        <v>20.5688172589965</v>
      </c>
      <c r="P309">
        <v>15.436172640354499</v>
      </c>
      <c r="Q309">
        <v>21.0348853626048</v>
      </c>
      <c r="R309">
        <v>18.608726856237801</v>
      </c>
      <c r="S309">
        <v>18.386171399595799</v>
      </c>
      <c r="T309">
        <v>23.0853628145952</v>
      </c>
      <c r="U309">
        <f t="shared" si="18"/>
        <v>19.420054012671329</v>
      </c>
      <c r="V309">
        <f t="shared" si="19"/>
        <v>4.124934017866521E-2</v>
      </c>
    </row>
    <row r="310" spans="2:22" x14ac:dyDescent="0.35">
      <c r="B310">
        <v>115.294487577837</v>
      </c>
      <c r="C310">
        <v>115.671713887378</v>
      </c>
      <c r="D310">
        <v>101.130109934106</v>
      </c>
      <c r="E310">
        <v>129.17823196071501</v>
      </c>
      <c r="F310">
        <v>127.328688776647</v>
      </c>
      <c r="G310">
        <v>113.415026159706</v>
      </c>
      <c r="H310">
        <v>133.07626745444301</v>
      </c>
      <c r="I310">
        <v>115.110991996439</v>
      </c>
      <c r="J310">
        <f t="shared" si="16"/>
        <v>118.7756897184089</v>
      </c>
      <c r="K310">
        <f t="shared" si="17"/>
        <v>3.1022366046211589E-2</v>
      </c>
      <c r="M310">
        <v>20.0969754525035</v>
      </c>
      <c r="N310">
        <v>18.580145012618001</v>
      </c>
      <c r="O310">
        <v>20.507337640090899</v>
      </c>
      <c r="P310">
        <v>15.9187538752464</v>
      </c>
      <c r="Q310">
        <v>20.9495725589133</v>
      </c>
      <c r="R310">
        <v>18.657924027843499</v>
      </c>
      <c r="S310">
        <v>18.7097959397057</v>
      </c>
      <c r="T310">
        <v>23.055090335800202</v>
      </c>
      <c r="U310">
        <f t="shared" si="18"/>
        <v>19.559449355340188</v>
      </c>
      <c r="V310">
        <f t="shared" si="19"/>
        <v>3.8071716342380234E-2</v>
      </c>
    </row>
    <row r="311" spans="2:22" x14ac:dyDescent="0.35">
      <c r="B311">
        <v>114.499900226354</v>
      </c>
      <c r="C311">
        <v>116.341578213593</v>
      </c>
      <c r="D311">
        <v>102.528597110611</v>
      </c>
      <c r="E311">
        <v>130.42560621404499</v>
      </c>
      <c r="F311">
        <v>128.01168031066899</v>
      </c>
      <c r="G311">
        <v>113.917595308928</v>
      </c>
      <c r="H311">
        <v>135.25102091435599</v>
      </c>
      <c r="I311">
        <v>116.381665436387</v>
      </c>
      <c r="J311">
        <f t="shared" si="16"/>
        <v>119.66970546686787</v>
      </c>
      <c r="K311">
        <f t="shared" si="17"/>
        <v>3.1636856317303182E-2</v>
      </c>
      <c r="M311">
        <v>20.056481333106699</v>
      </c>
      <c r="N311">
        <v>18.969285681810799</v>
      </c>
      <c r="O311">
        <v>21.001754393612998</v>
      </c>
      <c r="P311">
        <v>15.9278058078622</v>
      </c>
      <c r="Q311">
        <v>21.0500907111571</v>
      </c>
      <c r="R311">
        <v>18.774854129975399</v>
      </c>
      <c r="S311">
        <v>18.590084191771201</v>
      </c>
      <c r="T311">
        <v>23.078720477960399</v>
      </c>
      <c r="U311">
        <f t="shared" si="18"/>
        <v>19.681134590907099</v>
      </c>
      <c r="V311">
        <f t="shared" si="19"/>
        <v>3.8332537055941258E-2</v>
      </c>
    </row>
    <row r="312" spans="2:22" x14ac:dyDescent="0.35">
      <c r="B312">
        <v>113.950140824972</v>
      </c>
      <c r="C312">
        <v>119.011365344883</v>
      </c>
      <c r="D312">
        <v>102.682083080477</v>
      </c>
      <c r="E312">
        <v>131.84297504415301</v>
      </c>
      <c r="F312">
        <v>127.89702712267599</v>
      </c>
      <c r="G312">
        <v>114.132042470176</v>
      </c>
      <c r="H312">
        <v>134.36217289169099</v>
      </c>
      <c r="I312">
        <v>114.924791516383</v>
      </c>
      <c r="J312">
        <f t="shared" si="16"/>
        <v>119.85032478692638</v>
      </c>
      <c r="K312">
        <f t="shared" si="17"/>
        <v>3.1644494535697884E-2</v>
      </c>
      <c r="M312">
        <v>20.316739219008301</v>
      </c>
      <c r="N312">
        <v>19.089549617591601</v>
      </c>
      <c r="O312">
        <v>21.225718875501599</v>
      </c>
      <c r="P312">
        <v>15.8675061190297</v>
      </c>
      <c r="Q312">
        <v>20.908143934431301</v>
      </c>
      <c r="R312">
        <v>18.687743621426499</v>
      </c>
      <c r="S312">
        <v>18.4745904232261</v>
      </c>
      <c r="T312">
        <v>22.812524277115301</v>
      </c>
      <c r="U312">
        <f t="shared" si="18"/>
        <v>19.6728145109163</v>
      </c>
      <c r="V312">
        <f t="shared" si="19"/>
        <v>3.8064149193037841E-2</v>
      </c>
    </row>
    <row r="313" spans="2:22" x14ac:dyDescent="0.35">
      <c r="B313">
        <v>112.521421660367</v>
      </c>
      <c r="C313">
        <v>119.538844420207</v>
      </c>
      <c r="D313">
        <v>104.322871470374</v>
      </c>
      <c r="E313">
        <v>131.63859287093501</v>
      </c>
      <c r="F313">
        <v>127.25497436357</v>
      </c>
      <c r="G313">
        <v>113.086544967527</v>
      </c>
      <c r="H313">
        <v>132.91356142217299</v>
      </c>
      <c r="I313">
        <v>114.450305816954</v>
      </c>
      <c r="J313">
        <f t="shared" si="16"/>
        <v>119.46588962401337</v>
      </c>
      <c r="K313">
        <f t="shared" si="17"/>
        <v>3.0268845987820148E-2</v>
      </c>
      <c r="M313">
        <v>20.5695597788242</v>
      </c>
      <c r="N313">
        <v>19.1603537627302</v>
      </c>
      <c r="O313">
        <v>21.440532085741498</v>
      </c>
      <c r="P313">
        <v>15.903655017231101</v>
      </c>
      <c r="Q313">
        <v>20.684080733178199</v>
      </c>
      <c r="R313">
        <v>18.710981006798299</v>
      </c>
      <c r="S313">
        <v>18.740269673525301</v>
      </c>
      <c r="T313">
        <v>23.120941610069998</v>
      </c>
      <c r="U313">
        <f t="shared" si="18"/>
        <v>19.791296708512348</v>
      </c>
      <c r="V313">
        <f t="shared" si="19"/>
        <v>3.876147101871899E-2</v>
      </c>
    </row>
    <row r="314" spans="2:22" x14ac:dyDescent="0.35">
      <c r="B314">
        <v>112.44493282681</v>
      </c>
      <c r="C314">
        <v>116.987632596734</v>
      </c>
      <c r="D314">
        <v>105.883632597244</v>
      </c>
      <c r="E314">
        <v>136.41129658236699</v>
      </c>
      <c r="F314">
        <v>130.44413448607401</v>
      </c>
      <c r="G314">
        <v>112.77454566633899</v>
      </c>
      <c r="H314">
        <v>132.90056155926399</v>
      </c>
      <c r="I314">
        <v>116.72949399206399</v>
      </c>
      <c r="J314">
        <f t="shared" si="16"/>
        <v>120.57202878836202</v>
      </c>
      <c r="K314">
        <f t="shared" si="17"/>
        <v>3.2682391870775859E-2</v>
      </c>
      <c r="M314">
        <v>20.3520889036824</v>
      </c>
      <c r="N314">
        <v>19.430903270927899</v>
      </c>
      <c r="O314">
        <v>21.539614039573301</v>
      </c>
      <c r="P314">
        <v>15.4422715143206</v>
      </c>
      <c r="Q314">
        <v>20.698392067683901</v>
      </c>
      <c r="R314">
        <v>18.918417536366999</v>
      </c>
      <c r="S314">
        <v>18.9650812240052</v>
      </c>
      <c r="T314">
        <v>23.222634129570899</v>
      </c>
      <c r="U314">
        <f t="shared" si="18"/>
        <v>19.821175335766402</v>
      </c>
      <c r="V314">
        <f t="shared" si="19"/>
        <v>4.0679893448774637E-2</v>
      </c>
    </row>
    <row r="315" spans="2:22" x14ac:dyDescent="0.35">
      <c r="B315">
        <v>112.13668758855199</v>
      </c>
      <c r="C315">
        <v>118.476317671655</v>
      </c>
      <c r="D315">
        <v>104.443094028019</v>
      </c>
      <c r="E315">
        <v>135.62455243894499</v>
      </c>
      <c r="F315">
        <v>130.49462607628899</v>
      </c>
      <c r="G315">
        <v>112.660015013923</v>
      </c>
      <c r="H315">
        <v>132.71440327758901</v>
      </c>
      <c r="I315">
        <v>115.435455481655</v>
      </c>
      <c r="J315">
        <f t="shared" si="16"/>
        <v>120.24814394707838</v>
      </c>
      <c r="K315">
        <f t="shared" si="17"/>
        <v>3.3251778375816353E-2</v>
      </c>
      <c r="M315">
        <v>19.8309542289497</v>
      </c>
      <c r="N315">
        <v>19.6262338677057</v>
      </c>
      <c r="O315">
        <v>21.883308378339301</v>
      </c>
      <c r="P315">
        <v>15.918572294660301</v>
      </c>
      <c r="Q315">
        <v>20.801361568476601</v>
      </c>
      <c r="R315">
        <v>19.233774149343901</v>
      </c>
      <c r="S315">
        <v>18.783002784854599</v>
      </c>
      <c r="T315">
        <v>23.543235566328399</v>
      </c>
      <c r="U315">
        <f t="shared" si="18"/>
        <v>19.952555354832313</v>
      </c>
      <c r="V315">
        <f t="shared" si="19"/>
        <v>3.9949680806101534E-2</v>
      </c>
    </row>
    <row r="316" spans="2:22" x14ac:dyDescent="0.35">
      <c r="B316">
        <v>113.592848764021</v>
      </c>
      <c r="C316">
        <v>119.085788365951</v>
      </c>
      <c r="D316">
        <v>104.15595372347001</v>
      </c>
      <c r="E316">
        <v>137.15258426843499</v>
      </c>
      <c r="F316">
        <v>129.89534576940801</v>
      </c>
      <c r="G316">
        <v>112.25256071433</v>
      </c>
      <c r="H316">
        <v>132.243410486199</v>
      </c>
      <c r="I316">
        <v>115.31493455580301</v>
      </c>
      <c r="J316">
        <f t="shared" si="16"/>
        <v>120.46167833095213</v>
      </c>
      <c r="K316">
        <f t="shared" si="17"/>
        <v>3.3541161139762063E-2</v>
      </c>
      <c r="M316">
        <v>19.8110347472652</v>
      </c>
      <c r="N316">
        <v>19.5865705097385</v>
      </c>
      <c r="O316">
        <v>21.784701415124299</v>
      </c>
      <c r="P316">
        <v>16.1954784258525</v>
      </c>
      <c r="Q316">
        <v>20.9978200497481</v>
      </c>
      <c r="R316">
        <v>19.393711948669001</v>
      </c>
      <c r="S316">
        <v>18.829767993977001</v>
      </c>
      <c r="T316">
        <v>22.946533029446901</v>
      </c>
      <c r="U316">
        <f t="shared" si="18"/>
        <v>19.943202264977689</v>
      </c>
      <c r="V316">
        <f t="shared" si="19"/>
        <v>3.6221833061905045E-2</v>
      </c>
    </row>
    <row r="317" spans="2:22" x14ac:dyDescent="0.35">
      <c r="B317">
        <v>113.80699747355401</v>
      </c>
      <c r="C317">
        <v>118.887201746598</v>
      </c>
      <c r="D317">
        <v>106.085098450312</v>
      </c>
      <c r="E317">
        <v>138.652410940956</v>
      </c>
      <c r="F317">
        <v>128.91705447585099</v>
      </c>
      <c r="G317">
        <v>113.766134209203</v>
      </c>
      <c r="H317">
        <v>133.079751163141</v>
      </c>
      <c r="I317">
        <v>115.572259013383</v>
      </c>
      <c r="J317">
        <f t="shared" si="16"/>
        <v>121.09586343412474</v>
      </c>
      <c r="K317">
        <f t="shared" si="17"/>
        <v>3.2728030363711608E-2</v>
      </c>
      <c r="M317">
        <v>20.084300247986</v>
      </c>
      <c r="N317">
        <v>19.625540127647898</v>
      </c>
      <c r="O317">
        <v>21.760991588936299</v>
      </c>
      <c r="P317">
        <v>16.0233466077689</v>
      </c>
      <c r="Q317">
        <v>21.147864441699099</v>
      </c>
      <c r="R317">
        <v>19.390125895260301</v>
      </c>
      <c r="S317">
        <v>18.8293293019807</v>
      </c>
      <c r="T317">
        <v>23.076758144819799</v>
      </c>
      <c r="U317">
        <f t="shared" si="18"/>
        <v>19.992282044512375</v>
      </c>
      <c r="V317">
        <f t="shared" si="19"/>
        <v>3.7546059435026119E-2</v>
      </c>
    </row>
    <row r="318" spans="2:22" x14ac:dyDescent="0.35">
      <c r="B318">
        <v>115.30249087550899</v>
      </c>
      <c r="C318">
        <v>119.460099433373</v>
      </c>
      <c r="D318">
        <v>108.176334793942</v>
      </c>
      <c r="E318">
        <v>140.26395390409701</v>
      </c>
      <c r="F318">
        <v>129.66111241373</v>
      </c>
      <c r="G318">
        <v>114.373744030685</v>
      </c>
      <c r="H318">
        <v>131.56967735840499</v>
      </c>
      <c r="I318">
        <v>116.637100872723</v>
      </c>
      <c r="J318">
        <f t="shared" si="16"/>
        <v>121.93056421030799</v>
      </c>
      <c r="K318">
        <f t="shared" si="17"/>
        <v>3.1234249657976446E-2</v>
      </c>
      <c r="M318">
        <v>20.2043732811686</v>
      </c>
      <c r="N318">
        <v>19.689397942282898</v>
      </c>
      <c r="O318">
        <v>22.140830447770899</v>
      </c>
      <c r="P318">
        <v>16.4943196428231</v>
      </c>
      <c r="Q318">
        <v>21.249420099533602</v>
      </c>
      <c r="R318">
        <v>19.548079262825901</v>
      </c>
      <c r="S318">
        <v>18.873469235772198</v>
      </c>
      <c r="T318">
        <v>23.086977454553999</v>
      </c>
      <c r="U318">
        <f t="shared" si="18"/>
        <v>20.160858420841397</v>
      </c>
      <c r="V318">
        <f t="shared" si="19"/>
        <v>3.5899839633321794E-2</v>
      </c>
    </row>
    <row r="319" spans="2:22" x14ac:dyDescent="0.35">
      <c r="B319">
        <v>112.09500914236</v>
      </c>
      <c r="C319">
        <v>119.66645434650999</v>
      </c>
      <c r="D319">
        <v>108.696891151879</v>
      </c>
      <c r="E319">
        <v>140.288438026987</v>
      </c>
      <c r="F319">
        <v>130.65936949105199</v>
      </c>
      <c r="G319">
        <v>116.618033880711</v>
      </c>
      <c r="H319">
        <v>130.93784295009999</v>
      </c>
      <c r="I319">
        <v>117.18303128628</v>
      </c>
      <c r="J319">
        <f t="shared" si="16"/>
        <v>122.01813378448487</v>
      </c>
      <c r="K319">
        <f t="shared" si="17"/>
        <v>3.1382240213716515E-2</v>
      </c>
      <c r="M319">
        <v>20.467529186608399</v>
      </c>
      <c r="N319">
        <v>19.732747474740599</v>
      </c>
      <c r="O319">
        <v>21.974853051671499</v>
      </c>
      <c r="P319">
        <v>16.241835180178999</v>
      </c>
      <c r="Q319">
        <v>21.396865384505698</v>
      </c>
      <c r="R319">
        <v>19.803038155927901</v>
      </c>
      <c r="S319">
        <v>18.658858942541499</v>
      </c>
      <c r="T319">
        <v>23.441594259238801</v>
      </c>
      <c r="U319">
        <f t="shared" si="18"/>
        <v>20.214665204426673</v>
      </c>
      <c r="V319">
        <f t="shared" si="19"/>
        <v>3.8284977606328909E-2</v>
      </c>
    </row>
    <row r="320" spans="2:22" x14ac:dyDescent="0.35">
      <c r="B320">
        <v>113.526317023441</v>
      </c>
      <c r="C320">
        <v>122.680114145197</v>
      </c>
      <c r="D320">
        <v>108.88568501018599</v>
      </c>
      <c r="E320">
        <v>139.67262150835299</v>
      </c>
      <c r="F320">
        <v>130.98390485088501</v>
      </c>
      <c r="G320">
        <v>118.472663666654</v>
      </c>
      <c r="H320">
        <v>131.82708139870999</v>
      </c>
      <c r="I320">
        <v>116.706170431228</v>
      </c>
      <c r="J320">
        <f t="shared" si="16"/>
        <v>122.84431975433175</v>
      </c>
      <c r="K320">
        <f t="shared" si="17"/>
        <v>3.014150077734563E-2</v>
      </c>
      <c r="M320">
        <v>20.881285414150199</v>
      </c>
      <c r="N320">
        <v>19.813782324327398</v>
      </c>
      <c r="O320">
        <v>21.826179268487799</v>
      </c>
      <c r="P320">
        <v>16.2258120875656</v>
      </c>
      <c r="Q320">
        <v>21.405620471122401</v>
      </c>
      <c r="R320">
        <v>19.615472131484001</v>
      </c>
      <c r="S320">
        <v>18.829216655416101</v>
      </c>
      <c r="T320">
        <v>23.5364559840251</v>
      </c>
      <c r="U320">
        <f t="shared" si="18"/>
        <v>20.266728042072327</v>
      </c>
      <c r="V320">
        <f t="shared" si="19"/>
        <v>3.8325140936039989E-2</v>
      </c>
    </row>
    <row r="321" spans="2:22" x14ac:dyDescent="0.35">
      <c r="B321">
        <v>112.98397817845</v>
      </c>
      <c r="C321">
        <v>122.47928785733301</v>
      </c>
      <c r="D321">
        <v>108.768561536935</v>
      </c>
      <c r="E321">
        <v>139.38480430982401</v>
      </c>
      <c r="F321">
        <v>132.781360853808</v>
      </c>
      <c r="G321">
        <v>116.834315047678</v>
      </c>
      <c r="H321">
        <v>131.84214067401999</v>
      </c>
      <c r="I321">
        <v>117.06524687183401</v>
      </c>
      <c r="J321">
        <f t="shared" si="16"/>
        <v>122.76746191623526</v>
      </c>
      <c r="K321">
        <f t="shared" si="17"/>
        <v>3.1118908989372297E-2</v>
      </c>
      <c r="M321">
        <v>21.021200579363299</v>
      </c>
      <c r="N321">
        <v>20.505305542689001</v>
      </c>
      <c r="O321">
        <v>21.779993619369002</v>
      </c>
      <c r="P321">
        <v>16.347459023183799</v>
      </c>
      <c r="Q321">
        <v>21.436278965805201</v>
      </c>
      <c r="R321">
        <v>19.645101123048502</v>
      </c>
      <c r="S321">
        <v>18.975259786115799</v>
      </c>
      <c r="T321">
        <v>23.4837046700965</v>
      </c>
      <c r="U321">
        <f t="shared" si="18"/>
        <v>20.399287913708886</v>
      </c>
      <c r="V321">
        <f t="shared" si="19"/>
        <v>3.6982361912794387E-2</v>
      </c>
    </row>
    <row r="322" spans="2:22" x14ac:dyDescent="0.35">
      <c r="B322">
        <v>115.366444385435</v>
      </c>
      <c r="C322">
        <v>121.42167237308701</v>
      </c>
      <c r="D322">
        <v>107.851192129387</v>
      </c>
      <c r="E322">
        <v>139.31535434942299</v>
      </c>
      <c r="F322">
        <v>133.888604479219</v>
      </c>
      <c r="G322">
        <v>118.06176469008901</v>
      </c>
      <c r="H322">
        <v>130.33015845267099</v>
      </c>
      <c r="I322">
        <v>116.793261489529</v>
      </c>
      <c r="J322">
        <f t="shared" si="16"/>
        <v>122.878556543605</v>
      </c>
      <c r="K322">
        <f t="shared" si="17"/>
        <v>3.0578806725257784E-2</v>
      </c>
      <c r="M322">
        <v>21.3802729658725</v>
      </c>
      <c r="N322">
        <v>20.586197603312701</v>
      </c>
      <c r="O322">
        <v>22.019523331504001</v>
      </c>
      <c r="P322">
        <v>16.3619791760845</v>
      </c>
      <c r="Q322">
        <v>21.284515049821099</v>
      </c>
      <c r="R322">
        <v>19.9709311115937</v>
      </c>
      <c r="S322">
        <v>19.3103585712418</v>
      </c>
      <c r="T322">
        <v>23.674328273550199</v>
      </c>
      <c r="U322">
        <f t="shared" si="18"/>
        <v>20.573513260372565</v>
      </c>
      <c r="V322">
        <f t="shared" si="19"/>
        <v>3.7041321268832215E-2</v>
      </c>
    </row>
    <row r="323" spans="2:22" x14ac:dyDescent="0.35">
      <c r="B323">
        <v>113.78865155518</v>
      </c>
      <c r="C323">
        <v>118.349216167785</v>
      </c>
      <c r="D323">
        <v>108.118943096404</v>
      </c>
      <c r="E323">
        <v>140.17578634501001</v>
      </c>
      <c r="F323">
        <v>133.458204774531</v>
      </c>
      <c r="G323">
        <v>117.633087899369</v>
      </c>
      <c r="H323">
        <v>131.146290529656</v>
      </c>
      <c r="I323">
        <v>117.84365411367</v>
      </c>
      <c r="J323">
        <f t="shared" ref="J323:J386" si="20">AVERAGE(B323:I323)</f>
        <v>122.56422931020063</v>
      </c>
      <c r="K323">
        <f t="shared" ref="K323:K386" si="21">STDEV(B323:I323)/2.83/J323</f>
        <v>3.1816938703475343E-2</v>
      </c>
      <c r="M323">
        <v>21.521557725963099</v>
      </c>
      <c r="N323">
        <v>20.2130744656933</v>
      </c>
      <c r="O323">
        <v>21.8896238066643</v>
      </c>
      <c r="P323">
        <v>16.318487712380598</v>
      </c>
      <c r="Q323">
        <v>21.741145674567999</v>
      </c>
      <c r="R323">
        <v>19.5121970826176</v>
      </c>
      <c r="S323">
        <v>19.149211247224802</v>
      </c>
      <c r="T323">
        <v>23.970264283199</v>
      </c>
      <c r="U323">
        <f t="shared" ref="U323:U386" si="22">AVERAGE(M323:T323)</f>
        <v>20.539445249788841</v>
      </c>
      <c r="V323">
        <f t="shared" ref="V323:V386" si="23">STDEV(M323:T323)/2.83/U323</f>
        <v>3.9506286798028249E-2</v>
      </c>
    </row>
    <row r="324" spans="2:22" x14ac:dyDescent="0.35">
      <c r="B324">
        <v>114.74545517383299</v>
      </c>
      <c r="C324">
        <v>119.81842551624101</v>
      </c>
      <c r="D324">
        <v>108.073181049171</v>
      </c>
      <c r="E324">
        <v>139.826902530034</v>
      </c>
      <c r="F324">
        <v>134.92879642921</v>
      </c>
      <c r="G324">
        <v>119.153225123563</v>
      </c>
      <c r="H324">
        <v>132.29856534910999</v>
      </c>
      <c r="I324">
        <v>117.646332904597</v>
      </c>
      <c r="J324">
        <f t="shared" si="20"/>
        <v>123.31136050946988</v>
      </c>
      <c r="K324">
        <f t="shared" si="21"/>
        <v>3.1681922607425701E-2</v>
      </c>
      <c r="M324">
        <v>21.312595717042999</v>
      </c>
      <c r="N324">
        <v>20.421647037752599</v>
      </c>
      <c r="O324">
        <v>21.843074138315799</v>
      </c>
      <c r="P324">
        <v>16.266630372639799</v>
      </c>
      <c r="Q324">
        <v>21.692369717754602</v>
      </c>
      <c r="R324">
        <v>19.900490268439398</v>
      </c>
      <c r="S324">
        <v>19.481103859567501</v>
      </c>
      <c r="T324">
        <v>24.4971939132563</v>
      </c>
      <c r="U324">
        <f t="shared" si="22"/>
        <v>20.676888128096124</v>
      </c>
      <c r="V324">
        <f t="shared" si="23"/>
        <v>4.0305812730000688E-2</v>
      </c>
    </row>
    <row r="325" spans="2:22" x14ac:dyDescent="0.35">
      <c r="B325">
        <v>114.75647238376</v>
      </c>
      <c r="C325">
        <v>119.267677976992</v>
      </c>
      <c r="D325">
        <v>108.11248680890699</v>
      </c>
      <c r="E325">
        <v>140.89889583503</v>
      </c>
      <c r="F325">
        <v>136.07371753807101</v>
      </c>
      <c r="G325">
        <v>116.45978157412399</v>
      </c>
      <c r="H325">
        <v>133.76759050576899</v>
      </c>
      <c r="I325">
        <v>121.359303215037</v>
      </c>
      <c r="J325">
        <f t="shared" si="20"/>
        <v>123.83699072971126</v>
      </c>
      <c r="K325">
        <f t="shared" si="21"/>
        <v>3.3251980369260407E-2</v>
      </c>
      <c r="M325">
        <v>21.715427722688101</v>
      </c>
      <c r="N325">
        <v>20.065047799515298</v>
      </c>
      <c r="O325">
        <v>22.089681482947899</v>
      </c>
      <c r="P325">
        <v>16.220549907269099</v>
      </c>
      <c r="Q325">
        <v>21.878337276841101</v>
      </c>
      <c r="R325">
        <v>20.005911423656698</v>
      </c>
      <c r="S325">
        <v>19.722930204261299</v>
      </c>
      <c r="T325">
        <v>24.487017470195902</v>
      </c>
      <c r="U325">
        <f t="shared" si="22"/>
        <v>20.773112910921924</v>
      </c>
      <c r="V325">
        <f t="shared" si="23"/>
        <v>4.0943309896298241E-2</v>
      </c>
    </row>
    <row r="326" spans="2:22" x14ac:dyDescent="0.35">
      <c r="B326">
        <v>114.24729723254799</v>
      </c>
      <c r="C326">
        <v>119.35354987161899</v>
      </c>
      <c r="D326">
        <v>108.23046427507801</v>
      </c>
      <c r="E326">
        <v>139.818361540399</v>
      </c>
      <c r="F326">
        <v>135.51200890006101</v>
      </c>
      <c r="G326">
        <v>119.651506424991</v>
      </c>
      <c r="H326">
        <v>134.76330779912399</v>
      </c>
      <c r="I326">
        <v>121.783888375901</v>
      </c>
      <c r="J326">
        <f t="shared" si="20"/>
        <v>124.17004805246513</v>
      </c>
      <c r="K326">
        <f t="shared" si="21"/>
        <v>3.2044130083918904E-2</v>
      </c>
      <c r="M326">
        <v>21.616376125366202</v>
      </c>
      <c r="N326">
        <v>19.892016437722202</v>
      </c>
      <c r="O326">
        <v>22.369411968631798</v>
      </c>
      <c r="P326">
        <v>16.059044257617799</v>
      </c>
      <c r="Q326">
        <v>21.387678460904901</v>
      </c>
      <c r="R326">
        <v>20.079255399096301</v>
      </c>
      <c r="S326">
        <v>19.840235753201998</v>
      </c>
      <c r="T326">
        <v>24.591830094928198</v>
      </c>
      <c r="U326">
        <f t="shared" si="22"/>
        <v>20.729481062183673</v>
      </c>
      <c r="V326">
        <f t="shared" si="23"/>
        <v>4.2029127972312487E-2</v>
      </c>
    </row>
    <row r="327" spans="2:22" x14ac:dyDescent="0.35">
      <c r="B327">
        <v>113.846559872128</v>
      </c>
      <c r="C327">
        <v>121.333009945028</v>
      </c>
      <c r="D327">
        <v>109.503135545471</v>
      </c>
      <c r="E327">
        <v>140.353139638995</v>
      </c>
      <c r="F327">
        <v>136.257582328415</v>
      </c>
      <c r="G327">
        <v>119.67359552937801</v>
      </c>
      <c r="H327">
        <v>134.71058637155599</v>
      </c>
      <c r="I327">
        <v>121.603020079899</v>
      </c>
      <c r="J327">
        <f t="shared" si="20"/>
        <v>124.66007866385874</v>
      </c>
      <c r="K327">
        <f t="shared" si="21"/>
        <v>3.1668412165837503E-2</v>
      </c>
      <c r="M327">
        <v>21.9219538699816</v>
      </c>
      <c r="N327">
        <v>20.285571105620399</v>
      </c>
      <c r="O327">
        <v>22.475035032525099</v>
      </c>
      <c r="P327">
        <v>16.211202824328101</v>
      </c>
      <c r="Q327">
        <v>21.602571713808999</v>
      </c>
      <c r="R327">
        <v>20.0981233497963</v>
      </c>
      <c r="S327">
        <v>19.932293798452701</v>
      </c>
      <c r="T327">
        <v>24.526606434898898</v>
      </c>
      <c r="U327">
        <f t="shared" si="22"/>
        <v>20.881669766176511</v>
      </c>
      <c r="V327">
        <f t="shared" si="23"/>
        <v>4.1008482799483971E-2</v>
      </c>
    </row>
    <row r="328" spans="2:22" x14ac:dyDescent="0.35">
      <c r="B328">
        <v>115.70268727754799</v>
      </c>
      <c r="C328">
        <v>119.87904175593999</v>
      </c>
      <c r="D328">
        <v>110.247884455549</v>
      </c>
      <c r="E328">
        <v>141.98798425616801</v>
      </c>
      <c r="F328">
        <v>138.36554927300801</v>
      </c>
      <c r="G328">
        <v>120.176811992111</v>
      </c>
      <c r="H328">
        <v>135.19215532660601</v>
      </c>
      <c r="I328">
        <v>121.524648239051</v>
      </c>
      <c r="J328">
        <f t="shared" si="20"/>
        <v>125.38459532199762</v>
      </c>
      <c r="K328">
        <f t="shared" si="21"/>
        <v>3.2580323745082088E-2</v>
      </c>
      <c r="M328">
        <v>21.9355048886076</v>
      </c>
      <c r="N328">
        <v>20.468949250624899</v>
      </c>
      <c r="O328">
        <v>22.762091855217399</v>
      </c>
      <c r="P328">
        <v>16.205890376380701</v>
      </c>
      <c r="Q328">
        <v>21.996755508238898</v>
      </c>
      <c r="R328">
        <v>20.4346606694596</v>
      </c>
      <c r="S328">
        <v>20.115264593339401</v>
      </c>
      <c r="T328">
        <v>24.3421049346254</v>
      </c>
      <c r="U328">
        <f t="shared" si="22"/>
        <v>21.032652759561739</v>
      </c>
      <c r="V328">
        <f t="shared" si="23"/>
        <v>4.0412179641666296E-2</v>
      </c>
    </row>
    <row r="329" spans="2:22" x14ac:dyDescent="0.35">
      <c r="B329">
        <v>114.31412728474101</v>
      </c>
      <c r="C329">
        <v>121.230636234537</v>
      </c>
      <c r="D329">
        <v>111.643997099633</v>
      </c>
      <c r="E329">
        <v>143.13549199363601</v>
      </c>
      <c r="F329">
        <v>138.77975454365199</v>
      </c>
      <c r="G329">
        <v>122.172346816303</v>
      </c>
      <c r="H329">
        <v>136.98403620291799</v>
      </c>
      <c r="I329">
        <v>122.71335156094599</v>
      </c>
      <c r="J329">
        <f t="shared" si="20"/>
        <v>126.37171771704575</v>
      </c>
      <c r="K329">
        <f t="shared" si="21"/>
        <v>3.2870429612484459E-2</v>
      </c>
      <c r="M329">
        <v>22.197404807952498</v>
      </c>
      <c r="N329">
        <v>20.471928651640699</v>
      </c>
      <c r="O329">
        <v>22.819755547191399</v>
      </c>
      <c r="P329">
        <v>16.201665941695602</v>
      </c>
      <c r="Q329">
        <v>22.3317623779777</v>
      </c>
      <c r="R329">
        <v>20.377077102727799</v>
      </c>
      <c r="S329">
        <v>19.955624057510001</v>
      </c>
      <c r="T329">
        <v>24.874307636967899</v>
      </c>
      <c r="U329">
        <f t="shared" si="22"/>
        <v>21.153690765457949</v>
      </c>
      <c r="V329">
        <f t="shared" si="23"/>
        <v>4.2877701469897674E-2</v>
      </c>
    </row>
    <row r="330" spans="2:22" x14ac:dyDescent="0.35">
      <c r="B330">
        <v>114.23986649221401</v>
      </c>
      <c r="C330">
        <v>121.77039573358699</v>
      </c>
      <c r="D330">
        <v>110.947119531265</v>
      </c>
      <c r="E330">
        <v>141.86519169807801</v>
      </c>
      <c r="F330">
        <v>140.478515509831</v>
      </c>
      <c r="G330">
        <v>121.857813817326</v>
      </c>
      <c r="H330">
        <v>136.492188491885</v>
      </c>
      <c r="I330">
        <v>123.611285035073</v>
      </c>
      <c r="J330">
        <f t="shared" si="20"/>
        <v>126.40779703865739</v>
      </c>
      <c r="K330">
        <f t="shared" si="21"/>
        <v>3.3003167709215339E-2</v>
      </c>
      <c r="M330">
        <v>22.591739648983001</v>
      </c>
      <c r="N330">
        <v>20.4794770466141</v>
      </c>
      <c r="O330">
        <v>22.88509480542</v>
      </c>
      <c r="P330">
        <v>16.441157248798199</v>
      </c>
      <c r="Q330">
        <v>22.0369259337883</v>
      </c>
      <c r="R330">
        <v>20.376807257851102</v>
      </c>
      <c r="S330">
        <v>20.244908518041299</v>
      </c>
      <c r="T330">
        <v>24.9781322915602</v>
      </c>
      <c r="U330">
        <f t="shared" si="22"/>
        <v>21.254280343882023</v>
      </c>
      <c r="V330">
        <f t="shared" si="23"/>
        <v>4.1909866151052563E-2</v>
      </c>
    </row>
    <row r="331" spans="2:22" x14ac:dyDescent="0.35">
      <c r="B331">
        <v>113.456140376851</v>
      </c>
      <c r="C331">
        <v>122.248148745622</v>
      </c>
      <c r="D331">
        <v>111.60722688181301</v>
      </c>
      <c r="E331">
        <v>142.66173417619899</v>
      </c>
      <c r="F331">
        <v>140.99873603864401</v>
      </c>
      <c r="G331">
        <v>121.377015951263</v>
      </c>
      <c r="H331">
        <v>135.90712754345901</v>
      </c>
      <c r="I331">
        <v>124.438969512456</v>
      </c>
      <c r="J331">
        <f t="shared" si="20"/>
        <v>126.58688740328839</v>
      </c>
      <c r="K331">
        <f t="shared" si="21"/>
        <v>3.3369773496772108E-2</v>
      </c>
      <c r="M331">
        <v>22.347221167795102</v>
      </c>
      <c r="N331">
        <v>20.255136012247501</v>
      </c>
      <c r="O331">
        <v>22.523732515370401</v>
      </c>
      <c r="P331">
        <v>16.6203377547854</v>
      </c>
      <c r="Q331">
        <v>22.534300536989999</v>
      </c>
      <c r="R331">
        <v>20.550184372179</v>
      </c>
      <c r="S331">
        <v>20.097901115613599</v>
      </c>
      <c r="T331">
        <v>24.985583591636299</v>
      </c>
      <c r="U331">
        <f t="shared" si="22"/>
        <v>21.239299633327164</v>
      </c>
      <c r="V331">
        <f t="shared" si="23"/>
        <v>4.1075759585568333E-2</v>
      </c>
    </row>
    <row r="332" spans="2:22" x14ac:dyDescent="0.35">
      <c r="B332">
        <v>115.309968011785</v>
      </c>
      <c r="C332">
        <v>123.738362475572</v>
      </c>
      <c r="D332">
        <v>111.73399972019</v>
      </c>
      <c r="E332">
        <v>141.512303353465</v>
      </c>
      <c r="F332">
        <v>141.61767974072299</v>
      </c>
      <c r="G332">
        <v>121.484904637894</v>
      </c>
      <c r="H332">
        <v>135.401574061546</v>
      </c>
      <c r="I332">
        <v>123.68478864706501</v>
      </c>
      <c r="J332">
        <f t="shared" si="20"/>
        <v>126.81044758103002</v>
      </c>
      <c r="K332">
        <f t="shared" si="21"/>
        <v>3.1881351249400336E-2</v>
      </c>
      <c r="M332">
        <v>22.9009234186051</v>
      </c>
      <c r="N332">
        <v>20.151904269215599</v>
      </c>
      <c r="O332">
        <v>22.917995810660301</v>
      </c>
      <c r="P332">
        <v>16.539717048314099</v>
      </c>
      <c r="Q332">
        <v>22.3415994873119</v>
      </c>
      <c r="R332">
        <v>20.403642722501601</v>
      </c>
      <c r="S332">
        <v>19.919825388467899</v>
      </c>
      <c r="T332">
        <v>24.880086030147599</v>
      </c>
      <c r="U332">
        <f t="shared" si="22"/>
        <v>21.256961771903011</v>
      </c>
      <c r="V332">
        <f t="shared" si="23"/>
        <v>4.2499267330903194E-2</v>
      </c>
    </row>
    <row r="333" spans="2:22" x14ac:dyDescent="0.35">
      <c r="B333">
        <v>114.824627371809</v>
      </c>
      <c r="C333">
        <v>125.28611260619201</v>
      </c>
      <c r="D333">
        <v>112.840213594933</v>
      </c>
      <c r="E333">
        <v>140.01245030091499</v>
      </c>
      <c r="F333">
        <v>140.61527711763</v>
      </c>
      <c r="G333">
        <v>121.661917276246</v>
      </c>
      <c r="H333">
        <v>136.78221304042901</v>
      </c>
      <c r="I333">
        <v>121.982898218304</v>
      </c>
      <c r="J333">
        <f t="shared" si="20"/>
        <v>126.75071369080723</v>
      </c>
      <c r="K333">
        <f t="shared" si="21"/>
        <v>3.0814664332360141E-2</v>
      </c>
      <c r="M333">
        <v>23.032064278157399</v>
      </c>
      <c r="N333">
        <v>20.045843157165098</v>
      </c>
      <c r="O333">
        <v>22.601475802685801</v>
      </c>
      <c r="P333">
        <v>16.480281315304602</v>
      </c>
      <c r="Q333">
        <v>22.497411743437301</v>
      </c>
      <c r="R333">
        <v>20.470342119388299</v>
      </c>
      <c r="S333">
        <v>20.246964550416799</v>
      </c>
      <c r="T333">
        <v>24.619389520470602</v>
      </c>
      <c r="U333">
        <f t="shared" si="22"/>
        <v>21.249221560878237</v>
      </c>
      <c r="V333">
        <f t="shared" si="23"/>
        <v>4.1561143560123796E-2</v>
      </c>
    </row>
    <row r="334" spans="2:22" x14ac:dyDescent="0.35">
      <c r="B334">
        <v>114.83906677617399</v>
      </c>
      <c r="C334">
        <v>125.91727068280601</v>
      </c>
      <c r="D334">
        <v>113.49809346735</v>
      </c>
      <c r="E334">
        <v>138.338505167943</v>
      </c>
      <c r="F334">
        <v>141.674225873567</v>
      </c>
      <c r="G334">
        <v>124.777262388933</v>
      </c>
      <c r="H334">
        <v>135.01483064606501</v>
      </c>
      <c r="I334">
        <v>122.722173091462</v>
      </c>
      <c r="J334">
        <f t="shared" si="20"/>
        <v>127.09767851178749</v>
      </c>
      <c r="K334">
        <f t="shared" si="21"/>
        <v>2.9019632435159936E-2</v>
      </c>
      <c r="M334">
        <v>23.0036520154373</v>
      </c>
      <c r="N334">
        <v>20.198328853028801</v>
      </c>
      <c r="O334">
        <v>22.872158160294401</v>
      </c>
      <c r="P334">
        <v>16.395199811059602</v>
      </c>
      <c r="Q334">
        <v>22.750279026359301</v>
      </c>
      <c r="R334">
        <v>20.058893055092302</v>
      </c>
      <c r="S334">
        <v>19.769913790381999</v>
      </c>
      <c r="T334">
        <v>24.959245774349</v>
      </c>
      <c r="U334">
        <f t="shared" si="22"/>
        <v>21.250958810750337</v>
      </c>
      <c r="V334">
        <f t="shared" si="23"/>
        <v>4.4439918278868736E-2</v>
      </c>
    </row>
    <row r="335" spans="2:22" x14ac:dyDescent="0.35">
      <c r="B335">
        <v>115.032810571935</v>
      </c>
      <c r="C335">
        <v>125.441096048883</v>
      </c>
      <c r="D335">
        <v>111.624148378097</v>
      </c>
      <c r="E335">
        <v>137.92073088242</v>
      </c>
      <c r="F335">
        <v>140.54387495450499</v>
      </c>
      <c r="G335">
        <v>124.68487477756599</v>
      </c>
      <c r="H335">
        <v>136.554043879473</v>
      </c>
      <c r="I335">
        <v>122.157987781519</v>
      </c>
      <c r="J335">
        <f t="shared" si="20"/>
        <v>126.74494590929974</v>
      </c>
      <c r="K335">
        <f t="shared" si="21"/>
        <v>2.9884730274405774E-2</v>
      </c>
      <c r="M335">
        <v>23.1669491223535</v>
      </c>
      <c r="N335">
        <v>20.655320245147902</v>
      </c>
      <c r="O335">
        <v>22.970931766574498</v>
      </c>
      <c r="P335">
        <v>15.9363187273919</v>
      </c>
      <c r="Q335">
        <v>22.393664495125801</v>
      </c>
      <c r="R335">
        <v>20.3669768778113</v>
      </c>
      <c r="S335">
        <v>19.895067745051499</v>
      </c>
      <c r="T335">
        <v>25.028800395342898</v>
      </c>
      <c r="U335">
        <f t="shared" si="22"/>
        <v>21.301753671849912</v>
      </c>
      <c r="V335">
        <f t="shared" si="23"/>
        <v>4.5819109120325281E-2</v>
      </c>
    </row>
    <row r="336" spans="2:22" x14ac:dyDescent="0.35">
      <c r="B336">
        <v>114.569090343452</v>
      </c>
      <c r="C336">
        <v>125.90003559930599</v>
      </c>
      <c r="D336">
        <v>112.45264471711801</v>
      </c>
      <c r="E336">
        <v>138.80043710804</v>
      </c>
      <c r="F336">
        <v>141.46095466822101</v>
      </c>
      <c r="G336">
        <v>123.721357796863</v>
      </c>
      <c r="H336">
        <v>137.28245597222599</v>
      </c>
      <c r="I336">
        <v>122.182254278522</v>
      </c>
      <c r="J336">
        <f t="shared" si="20"/>
        <v>127.04615381046851</v>
      </c>
      <c r="K336">
        <f t="shared" si="21"/>
        <v>3.0746012341063292E-2</v>
      </c>
      <c r="M336">
        <v>23.177041216420999</v>
      </c>
      <c r="N336">
        <v>20.926555947707499</v>
      </c>
      <c r="O336">
        <v>22.897189493639299</v>
      </c>
      <c r="P336">
        <v>16.448135664613901</v>
      </c>
      <c r="Q336">
        <v>22.847041619369499</v>
      </c>
      <c r="R336">
        <v>20.6440946663649</v>
      </c>
      <c r="S336">
        <v>19.739514494930098</v>
      </c>
      <c r="T336">
        <v>25.142303747542499</v>
      </c>
      <c r="U336">
        <f t="shared" si="22"/>
        <v>21.477734606323587</v>
      </c>
      <c r="V336">
        <f t="shared" si="23"/>
        <v>4.3760486457572655E-2</v>
      </c>
    </row>
    <row r="337" spans="2:22" x14ac:dyDescent="0.35">
      <c r="B337">
        <v>116.66584292160699</v>
      </c>
      <c r="C337">
        <v>124.667574204056</v>
      </c>
      <c r="D337">
        <v>114.34669595903</v>
      </c>
      <c r="E337">
        <v>139.173572708416</v>
      </c>
      <c r="F337">
        <v>140.77955502383099</v>
      </c>
      <c r="G337">
        <v>124.49388628573</v>
      </c>
      <c r="H337">
        <v>135.84951252001201</v>
      </c>
      <c r="I337">
        <v>122.167946637825</v>
      </c>
      <c r="J337">
        <f t="shared" si="20"/>
        <v>127.26807328256338</v>
      </c>
      <c r="K337">
        <f t="shared" si="21"/>
        <v>2.8115200575276642E-2</v>
      </c>
      <c r="M337">
        <v>23.215706468176201</v>
      </c>
      <c r="N337">
        <v>20.942823600766001</v>
      </c>
      <c r="O337">
        <v>23.206203885792199</v>
      </c>
      <c r="P337">
        <v>16.106862809351099</v>
      </c>
      <c r="Q337">
        <v>22.655855162835099</v>
      </c>
      <c r="R337">
        <v>20.451222071259</v>
      </c>
      <c r="S337">
        <v>20.0435211309476</v>
      </c>
      <c r="T337">
        <v>24.986223521873399</v>
      </c>
      <c r="U337">
        <f t="shared" si="22"/>
        <v>21.451052331375074</v>
      </c>
      <c r="V337">
        <f t="shared" si="23"/>
        <v>4.4872420287669988E-2</v>
      </c>
    </row>
    <row r="338" spans="2:22" x14ac:dyDescent="0.35">
      <c r="B338">
        <v>117.26330310481499</v>
      </c>
      <c r="C338">
        <v>123.264043134655</v>
      </c>
      <c r="D338">
        <v>115.219593915274</v>
      </c>
      <c r="E338">
        <v>138.98415618714299</v>
      </c>
      <c r="F338">
        <v>141.32799932671199</v>
      </c>
      <c r="G338">
        <v>125.134991426098</v>
      </c>
      <c r="H338">
        <v>137.735746146602</v>
      </c>
      <c r="I338">
        <v>122.749964396593</v>
      </c>
      <c r="J338">
        <f t="shared" si="20"/>
        <v>127.70997470473648</v>
      </c>
      <c r="K338">
        <f t="shared" si="21"/>
        <v>2.8240183326171481E-2</v>
      </c>
      <c r="M338">
        <v>23.198763238953099</v>
      </c>
      <c r="N338">
        <v>20.884198981975999</v>
      </c>
      <c r="O338">
        <v>23.460220861011798</v>
      </c>
      <c r="P338">
        <v>16.078076517329201</v>
      </c>
      <c r="Q338">
        <v>23.0786231777011</v>
      </c>
      <c r="R338">
        <v>20.468296499936201</v>
      </c>
      <c r="S338">
        <v>20.171873315188702</v>
      </c>
      <c r="T338">
        <v>25.1233163870995</v>
      </c>
      <c r="U338">
        <f t="shared" si="22"/>
        <v>21.557921122399449</v>
      </c>
      <c r="V338">
        <f t="shared" si="23"/>
        <v>4.5914451022430906E-2</v>
      </c>
    </row>
    <row r="339" spans="2:22" x14ac:dyDescent="0.35">
      <c r="B339">
        <v>116.035866210368</v>
      </c>
      <c r="C339">
        <v>122.40669645894501</v>
      </c>
      <c r="D339">
        <v>114.38582944761799</v>
      </c>
      <c r="E339">
        <v>139.18590346487301</v>
      </c>
      <c r="F339">
        <v>141.682353434113</v>
      </c>
      <c r="G339">
        <v>123.43588459674901</v>
      </c>
      <c r="H339">
        <v>139.21924308118301</v>
      </c>
      <c r="I339">
        <v>121.985494678305</v>
      </c>
      <c r="J339">
        <f t="shared" si="20"/>
        <v>127.29215892151926</v>
      </c>
      <c r="K339">
        <f t="shared" si="21"/>
        <v>3.0606964303838264E-2</v>
      </c>
      <c r="M339">
        <v>23.144466732612202</v>
      </c>
      <c r="N339">
        <v>20.925569676163299</v>
      </c>
      <c r="O339">
        <v>23.1414558670776</v>
      </c>
      <c r="P339">
        <v>16.259909457867501</v>
      </c>
      <c r="Q339">
        <v>22.812543648903901</v>
      </c>
      <c r="R339">
        <v>20.370785963760799</v>
      </c>
      <c r="S339">
        <v>20.372535778268901</v>
      </c>
      <c r="T339">
        <v>25.187914899319502</v>
      </c>
      <c r="U339">
        <f t="shared" si="22"/>
        <v>21.526897752996714</v>
      </c>
      <c r="V339">
        <f t="shared" si="23"/>
        <v>4.4328795525689677E-2</v>
      </c>
    </row>
    <row r="340" spans="2:22" x14ac:dyDescent="0.35">
      <c r="B340">
        <v>116.76106141194499</v>
      </c>
      <c r="C340">
        <v>124.34443243870901</v>
      </c>
      <c r="D340">
        <v>113.882443348843</v>
      </c>
      <c r="E340">
        <v>140.32093721508801</v>
      </c>
      <c r="F340">
        <v>142.453465420664</v>
      </c>
      <c r="G340">
        <v>123.316572980453</v>
      </c>
      <c r="H340">
        <v>137.637854758298</v>
      </c>
      <c r="I340">
        <v>121.980447012193</v>
      </c>
      <c r="J340">
        <f t="shared" si="20"/>
        <v>127.58715182327413</v>
      </c>
      <c r="K340">
        <f t="shared" si="21"/>
        <v>3.0507724331881158E-2</v>
      </c>
      <c r="M340">
        <v>23.537503955753898</v>
      </c>
      <c r="N340">
        <v>20.949983288119999</v>
      </c>
      <c r="O340">
        <v>23.479952353210798</v>
      </c>
      <c r="P340">
        <v>16.274347901666701</v>
      </c>
      <c r="Q340">
        <v>23.185939607500899</v>
      </c>
      <c r="R340">
        <v>20.6997383526022</v>
      </c>
      <c r="S340">
        <v>20.357754551943302</v>
      </c>
      <c r="T340">
        <v>25.0158122058379</v>
      </c>
      <c r="U340">
        <f t="shared" si="22"/>
        <v>21.687629027079467</v>
      </c>
      <c r="V340">
        <f t="shared" si="23"/>
        <v>4.4640836516910108E-2</v>
      </c>
    </row>
    <row r="341" spans="2:22" x14ac:dyDescent="0.35">
      <c r="B341">
        <v>116.30945152249301</v>
      </c>
      <c r="C341">
        <v>123.573902256417</v>
      </c>
      <c r="D341">
        <v>114.62703853801101</v>
      </c>
      <c r="E341">
        <v>140.230009952296</v>
      </c>
      <c r="F341">
        <v>141.628170302792</v>
      </c>
      <c r="G341">
        <v>122.948655862104</v>
      </c>
      <c r="H341">
        <v>137.60268488869099</v>
      </c>
      <c r="I341">
        <v>121.651381199909</v>
      </c>
      <c r="J341">
        <f t="shared" si="20"/>
        <v>127.32141181533913</v>
      </c>
      <c r="K341">
        <f t="shared" si="21"/>
        <v>3.0124701541896386E-2</v>
      </c>
      <c r="M341">
        <v>23.520767138356899</v>
      </c>
      <c r="N341">
        <v>20.936301925798301</v>
      </c>
      <c r="O341">
        <v>23.381527147344499</v>
      </c>
      <c r="P341">
        <v>16.5958105522731</v>
      </c>
      <c r="Q341">
        <v>23.510888774990001</v>
      </c>
      <c r="R341">
        <v>20.7634049246365</v>
      </c>
      <c r="S341">
        <v>20.686914547616102</v>
      </c>
      <c r="T341">
        <v>25.341258291462498</v>
      </c>
      <c r="U341">
        <f t="shared" si="22"/>
        <v>21.842109162809738</v>
      </c>
      <c r="V341">
        <f t="shared" si="23"/>
        <v>4.3692329828658602E-2</v>
      </c>
    </row>
    <row r="342" spans="2:22" x14ac:dyDescent="0.35">
      <c r="B342">
        <v>116.656495084448</v>
      </c>
      <c r="C342">
        <v>123.73201158545599</v>
      </c>
      <c r="D342">
        <v>115.050859086448</v>
      </c>
      <c r="E342">
        <v>142.32570073459999</v>
      </c>
      <c r="F342">
        <v>141.21242786860199</v>
      </c>
      <c r="G342">
        <v>122.741079294893</v>
      </c>
      <c r="H342">
        <v>139.98363682163</v>
      </c>
      <c r="I342">
        <v>120.954725325675</v>
      </c>
      <c r="J342">
        <f t="shared" si="20"/>
        <v>127.83211697521899</v>
      </c>
      <c r="K342">
        <f t="shared" si="21"/>
        <v>3.160417254763067E-2</v>
      </c>
      <c r="M342">
        <v>23.485842187957001</v>
      </c>
      <c r="N342">
        <v>20.974928549239699</v>
      </c>
      <c r="O342">
        <v>23.283521864283301</v>
      </c>
      <c r="P342">
        <v>16.870734665468799</v>
      </c>
      <c r="Q342">
        <v>23.390486266392301</v>
      </c>
      <c r="R342">
        <v>20.7233132152835</v>
      </c>
      <c r="S342">
        <v>20.7140761642626</v>
      </c>
      <c r="T342">
        <v>25.3573380644855</v>
      </c>
      <c r="U342">
        <f t="shared" si="22"/>
        <v>21.850030122171589</v>
      </c>
      <c r="V342">
        <f t="shared" si="23"/>
        <v>4.2137550142257438E-2</v>
      </c>
    </row>
    <row r="343" spans="2:22" x14ac:dyDescent="0.35">
      <c r="B343">
        <v>117.490251593688</v>
      </c>
      <c r="C343">
        <v>123.504405413123</v>
      </c>
      <c r="D343">
        <v>115.15588730864501</v>
      </c>
      <c r="E343">
        <v>142.80235393948999</v>
      </c>
      <c r="F343">
        <v>142.12740732463999</v>
      </c>
      <c r="G343">
        <v>122.288913572581</v>
      </c>
      <c r="H343">
        <v>139.506827497431</v>
      </c>
      <c r="I343">
        <v>121.675544547179</v>
      </c>
      <c r="J343">
        <f t="shared" si="20"/>
        <v>128.0689488995971</v>
      </c>
      <c r="K343">
        <f t="shared" si="21"/>
        <v>3.1619328477473237E-2</v>
      </c>
      <c r="M343">
        <v>23.5369175407243</v>
      </c>
      <c r="N343">
        <v>21.284133438825499</v>
      </c>
      <c r="O343">
        <v>23.219376223091601</v>
      </c>
      <c r="P343">
        <v>16.373860981988301</v>
      </c>
      <c r="Q343">
        <v>23.393997368537899</v>
      </c>
      <c r="R343">
        <v>20.829093973865898</v>
      </c>
      <c r="S343">
        <v>21.013743007790701</v>
      </c>
      <c r="T343">
        <v>25.164298114528101</v>
      </c>
      <c r="U343">
        <f t="shared" si="22"/>
        <v>21.851927581169036</v>
      </c>
      <c r="V343">
        <f t="shared" si="23"/>
        <v>4.3277645420079093E-2</v>
      </c>
    </row>
    <row r="344" spans="2:22" x14ac:dyDescent="0.35">
      <c r="B344">
        <v>117.945458103737</v>
      </c>
      <c r="C344">
        <v>124.475536041429</v>
      </c>
      <c r="D344">
        <v>114.665215852676</v>
      </c>
      <c r="E344">
        <v>141.94653465343501</v>
      </c>
      <c r="F344">
        <v>144.65321002406299</v>
      </c>
      <c r="G344">
        <v>122.505998400574</v>
      </c>
      <c r="H344">
        <v>138.86793544389101</v>
      </c>
      <c r="I344">
        <v>123.215175171852</v>
      </c>
      <c r="J344">
        <f t="shared" si="20"/>
        <v>128.53438296145711</v>
      </c>
      <c r="K344">
        <f t="shared" si="21"/>
        <v>3.1722711304201776E-2</v>
      </c>
      <c r="M344">
        <v>23.606276396061801</v>
      </c>
      <c r="N344">
        <v>21.654911566397502</v>
      </c>
      <c r="O344">
        <v>22.955074798642102</v>
      </c>
      <c r="P344">
        <v>16.608527232359599</v>
      </c>
      <c r="Q344">
        <v>23.304960282014299</v>
      </c>
      <c r="R344">
        <v>21.128767135821398</v>
      </c>
      <c r="S344">
        <v>20.926677295762399</v>
      </c>
      <c r="T344">
        <v>25.2069654053712</v>
      </c>
      <c r="U344">
        <f t="shared" si="22"/>
        <v>21.924020014053784</v>
      </c>
      <c r="V344">
        <f t="shared" si="23"/>
        <v>4.1554612026206604E-2</v>
      </c>
    </row>
    <row r="345" spans="2:22" x14ac:dyDescent="0.35">
      <c r="B345">
        <v>119.379479522647</v>
      </c>
      <c r="C345">
        <v>125.212371292114</v>
      </c>
      <c r="D345">
        <v>113.155145233475</v>
      </c>
      <c r="E345">
        <v>142.14687771725701</v>
      </c>
      <c r="F345">
        <v>144.49776351792701</v>
      </c>
      <c r="G345">
        <v>121.237530739051</v>
      </c>
      <c r="H345">
        <v>139.369227363996</v>
      </c>
      <c r="I345">
        <v>122.10513443073199</v>
      </c>
      <c r="J345">
        <f t="shared" si="20"/>
        <v>128.38794122714989</v>
      </c>
      <c r="K345">
        <f t="shared" si="21"/>
        <v>3.2619954279276248E-2</v>
      </c>
      <c r="M345">
        <v>24.0472457996357</v>
      </c>
      <c r="N345">
        <v>21.2334994589799</v>
      </c>
      <c r="O345">
        <v>23.1993924500362</v>
      </c>
      <c r="P345">
        <v>16.8973092008269</v>
      </c>
      <c r="Q345">
        <v>23.337588825831102</v>
      </c>
      <c r="R345">
        <v>21.073504388766899</v>
      </c>
      <c r="S345">
        <v>21.014773157021999</v>
      </c>
      <c r="T345">
        <v>25.640484432868298</v>
      </c>
      <c r="U345">
        <f t="shared" si="22"/>
        <v>22.055474714245875</v>
      </c>
      <c r="V345">
        <f t="shared" si="23"/>
        <v>4.2432175565959615E-2</v>
      </c>
    </row>
    <row r="346" spans="2:22" x14ac:dyDescent="0.35">
      <c r="B346">
        <v>118.100277737562</v>
      </c>
      <c r="C346">
        <v>125.295705539598</v>
      </c>
      <c r="D346">
        <v>112.466200649955</v>
      </c>
      <c r="E346">
        <v>143.36068850261799</v>
      </c>
      <c r="F346">
        <v>147.43255055742199</v>
      </c>
      <c r="G346">
        <v>124.280495129298</v>
      </c>
      <c r="H346">
        <v>141.725371019656</v>
      </c>
      <c r="I346">
        <v>123.287587378499</v>
      </c>
      <c r="J346">
        <f t="shared" si="20"/>
        <v>129.49360956432599</v>
      </c>
      <c r="K346">
        <f t="shared" si="21"/>
        <v>3.5229718333547204E-2</v>
      </c>
      <c r="M346">
        <v>24.168292654449701</v>
      </c>
      <c r="N346">
        <v>21.135888822119401</v>
      </c>
      <c r="O346">
        <v>23.4362025706147</v>
      </c>
      <c r="P346">
        <v>16.992812134838999</v>
      </c>
      <c r="Q346">
        <v>23.280941602409001</v>
      </c>
      <c r="R346">
        <v>21.074952860009699</v>
      </c>
      <c r="S346">
        <v>20.978814294196599</v>
      </c>
      <c r="T346">
        <v>25.408650503941399</v>
      </c>
      <c r="U346">
        <f t="shared" si="22"/>
        <v>22.059569430322437</v>
      </c>
      <c r="V346">
        <f t="shared" si="23"/>
        <v>4.182002148372705E-2</v>
      </c>
    </row>
    <row r="347" spans="2:22" x14ac:dyDescent="0.35">
      <c r="B347">
        <v>118.772369510063</v>
      </c>
      <c r="C347">
        <v>123.931288240554</v>
      </c>
      <c r="D347">
        <v>113.445677980301</v>
      </c>
      <c r="E347">
        <v>144.66852675307399</v>
      </c>
      <c r="F347">
        <v>147.42948629253101</v>
      </c>
      <c r="G347">
        <v>123.469890990095</v>
      </c>
      <c r="H347">
        <v>142.712251765128</v>
      </c>
      <c r="I347">
        <v>122.829011245091</v>
      </c>
      <c r="J347">
        <f t="shared" si="20"/>
        <v>129.65731284710463</v>
      </c>
      <c r="K347">
        <f t="shared" si="21"/>
        <v>3.5840202753280238E-2</v>
      </c>
      <c r="M347">
        <v>24.404946732004401</v>
      </c>
      <c r="N347">
        <v>20.997271540270201</v>
      </c>
      <c r="O347">
        <v>23.341116745447099</v>
      </c>
      <c r="P347">
        <v>17.013604184050099</v>
      </c>
      <c r="Q347">
        <v>23.782451386099599</v>
      </c>
      <c r="R347">
        <v>21.2633107283398</v>
      </c>
      <c r="S347">
        <v>21.067942587841401</v>
      </c>
      <c r="T347">
        <v>25.3297463739916</v>
      </c>
      <c r="U347">
        <f t="shared" si="22"/>
        <v>22.150048784755526</v>
      </c>
      <c r="V347">
        <f t="shared" si="23"/>
        <v>4.2184774623464316E-2</v>
      </c>
    </row>
    <row r="348" spans="2:22" x14ac:dyDescent="0.35">
      <c r="B348">
        <v>117.994663196144</v>
      </c>
      <c r="C348">
        <v>125.183342615456</v>
      </c>
      <c r="D348">
        <v>114.983749629488</v>
      </c>
      <c r="E348">
        <v>146.42401860262899</v>
      </c>
      <c r="F348">
        <v>148.277812049673</v>
      </c>
      <c r="G348">
        <v>123.942901914144</v>
      </c>
      <c r="H348">
        <v>141.513159187084</v>
      </c>
      <c r="I348">
        <v>122.55542470140701</v>
      </c>
      <c r="J348">
        <f t="shared" si="20"/>
        <v>130.10938398700313</v>
      </c>
      <c r="K348">
        <f t="shared" si="21"/>
        <v>3.587163094719456E-2</v>
      </c>
      <c r="M348">
        <v>24.843998203188399</v>
      </c>
      <c r="N348">
        <v>21.356982836574101</v>
      </c>
      <c r="O348">
        <v>23.960281278998899</v>
      </c>
      <c r="P348">
        <v>17.480034058575601</v>
      </c>
      <c r="Q348">
        <v>23.671210333753699</v>
      </c>
      <c r="R348">
        <v>21.057406927824399</v>
      </c>
      <c r="S348">
        <v>21.2522990296955</v>
      </c>
      <c r="T348">
        <v>25.3898393427373</v>
      </c>
      <c r="U348">
        <f t="shared" si="22"/>
        <v>22.376506501418486</v>
      </c>
      <c r="V348">
        <f t="shared" si="23"/>
        <v>4.1080266066783402E-2</v>
      </c>
    </row>
    <row r="349" spans="2:22" x14ac:dyDescent="0.35">
      <c r="B349">
        <v>117.285281123771</v>
      </c>
      <c r="C349">
        <v>125.862762498512</v>
      </c>
      <c r="D349">
        <v>115.555905621503</v>
      </c>
      <c r="E349">
        <v>146.64414653071901</v>
      </c>
      <c r="F349">
        <v>149.071840256173</v>
      </c>
      <c r="G349">
        <v>122.612087958651</v>
      </c>
      <c r="H349">
        <v>143.227650519657</v>
      </c>
      <c r="I349">
        <v>120.48381518849</v>
      </c>
      <c r="J349">
        <f t="shared" si="20"/>
        <v>130.09293621218453</v>
      </c>
      <c r="K349">
        <f t="shared" si="21"/>
        <v>3.7695592401182025E-2</v>
      </c>
      <c r="M349">
        <v>24.654581854983899</v>
      </c>
      <c r="N349">
        <v>21.199548311362499</v>
      </c>
      <c r="O349">
        <v>23.813502488499701</v>
      </c>
      <c r="P349">
        <v>17.4218501425228</v>
      </c>
      <c r="Q349">
        <v>23.537199007624899</v>
      </c>
      <c r="R349">
        <v>21.430515945300399</v>
      </c>
      <c r="S349">
        <v>21.6637034957621</v>
      </c>
      <c r="T349">
        <v>25.048744551059901</v>
      </c>
      <c r="U349">
        <f t="shared" si="22"/>
        <v>22.346205724639528</v>
      </c>
      <c r="V349">
        <f t="shared" si="23"/>
        <v>3.9224640683053973E-2</v>
      </c>
    </row>
    <row r="350" spans="2:22" x14ac:dyDescent="0.35">
      <c r="B350">
        <v>118.160519031744</v>
      </c>
      <c r="C350">
        <v>125.707418172706</v>
      </c>
      <c r="D350">
        <v>116.16865254285401</v>
      </c>
      <c r="E350">
        <v>148.150806446562</v>
      </c>
      <c r="F350">
        <v>150.28074580025699</v>
      </c>
      <c r="G350">
        <v>121.197168448778</v>
      </c>
      <c r="H350">
        <v>142.36036665022701</v>
      </c>
      <c r="I350">
        <v>121.517454473253</v>
      </c>
      <c r="J350">
        <f t="shared" si="20"/>
        <v>130.44289144579761</v>
      </c>
      <c r="K350">
        <f t="shared" si="21"/>
        <v>3.819068868105948E-2</v>
      </c>
      <c r="M350">
        <v>24.1373388775271</v>
      </c>
      <c r="N350">
        <v>21.271221526335701</v>
      </c>
      <c r="O350">
        <v>23.966114895160199</v>
      </c>
      <c r="P350">
        <v>17.742805025139202</v>
      </c>
      <c r="Q350">
        <v>23.842469108066801</v>
      </c>
      <c r="R350">
        <v>21.234423065615999</v>
      </c>
      <c r="S350">
        <v>21.496748028916201</v>
      </c>
      <c r="T350">
        <v>25.127939413914799</v>
      </c>
      <c r="U350">
        <f t="shared" si="22"/>
        <v>22.3523824925845</v>
      </c>
      <c r="V350">
        <f t="shared" si="23"/>
        <v>3.7842959970719993E-2</v>
      </c>
    </row>
    <row r="351" spans="2:22" x14ac:dyDescent="0.35">
      <c r="B351">
        <v>117.656668863513</v>
      </c>
      <c r="C351">
        <v>125.59733213385999</v>
      </c>
      <c r="D351">
        <v>117.6577015065</v>
      </c>
      <c r="E351">
        <v>148.74444808078101</v>
      </c>
      <c r="F351">
        <v>151.86531054072901</v>
      </c>
      <c r="G351">
        <v>119.836771957241</v>
      </c>
      <c r="H351">
        <v>144.186770458892</v>
      </c>
      <c r="I351">
        <v>122.406306027985</v>
      </c>
      <c r="J351">
        <f t="shared" si="20"/>
        <v>130.99391369618763</v>
      </c>
      <c r="K351">
        <f t="shared" si="21"/>
        <v>3.9590463229880378E-2</v>
      </c>
      <c r="M351">
        <v>24.396023210846302</v>
      </c>
      <c r="N351">
        <v>21.022384178913399</v>
      </c>
      <c r="O351">
        <v>24.133094206989998</v>
      </c>
      <c r="P351">
        <v>17.6257977062536</v>
      </c>
      <c r="Q351">
        <v>23.905357326976102</v>
      </c>
      <c r="R351">
        <v>21.469427202069401</v>
      </c>
      <c r="S351">
        <v>22.156771042694601</v>
      </c>
      <c r="T351">
        <v>25.373463880461099</v>
      </c>
      <c r="U351">
        <f t="shared" si="22"/>
        <v>22.510289844400564</v>
      </c>
      <c r="V351">
        <f t="shared" si="23"/>
        <v>3.9182867919886004E-2</v>
      </c>
    </row>
    <row r="352" spans="2:22" x14ac:dyDescent="0.35">
      <c r="B352">
        <v>118.69778398453199</v>
      </c>
      <c r="C352">
        <v>126.619937300299</v>
      </c>
      <c r="D352">
        <v>117.99700433246601</v>
      </c>
      <c r="E352">
        <v>148.60759008581201</v>
      </c>
      <c r="F352">
        <v>150.16125503622999</v>
      </c>
      <c r="G352">
        <v>121.069985188513</v>
      </c>
      <c r="H352">
        <v>146.59032248593201</v>
      </c>
      <c r="I352">
        <v>121.350866094597</v>
      </c>
      <c r="J352">
        <f t="shared" si="20"/>
        <v>131.38684306354762</v>
      </c>
      <c r="K352">
        <f t="shared" si="21"/>
        <v>3.8712445760570022E-2</v>
      </c>
      <c r="M352">
        <v>24.401389450243599</v>
      </c>
      <c r="N352">
        <v>20.9660325658324</v>
      </c>
      <c r="O352">
        <v>23.529045498136501</v>
      </c>
      <c r="P352">
        <v>17.3710914106959</v>
      </c>
      <c r="Q352">
        <v>23.650433622958001</v>
      </c>
      <c r="R352">
        <v>20.985197813846501</v>
      </c>
      <c r="S352">
        <v>22.282699405436201</v>
      </c>
      <c r="T352">
        <v>25.515607321013899</v>
      </c>
      <c r="U352">
        <f t="shared" si="22"/>
        <v>22.337687136020378</v>
      </c>
      <c r="V352">
        <f t="shared" si="23"/>
        <v>4.0499053355475378E-2</v>
      </c>
    </row>
    <row r="353" spans="2:22" x14ac:dyDescent="0.35">
      <c r="B353">
        <v>118.47409201634601</v>
      </c>
      <c r="C353">
        <v>127.095656370051</v>
      </c>
      <c r="D353">
        <v>119.104878642385</v>
      </c>
      <c r="E353">
        <v>148.02299160928499</v>
      </c>
      <c r="F353">
        <v>151.938518536712</v>
      </c>
      <c r="G353">
        <v>121.542835628934</v>
      </c>
      <c r="H353">
        <v>146.943086262695</v>
      </c>
      <c r="I353">
        <v>122.239312178726</v>
      </c>
      <c r="J353">
        <f t="shared" si="20"/>
        <v>131.92017140564175</v>
      </c>
      <c r="K353">
        <f t="shared" si="21"/>
        <v>3.8623344206248987E-2</v>
      </c>
      <c r="M353">
        <v>24.2661475380425</v>
      </c>
      <c r="N353">
        <v>20.804968146771699</v>
      </c>
      <c r="O353">
        <v>23.923729632031201</v>
      </c>
      <c r="P353">
        <v>17.2961940895424</v>
      </c>
      <c r="Q353">
        <v>24.071543411777</v>
      </c>
      <c r="R353">
        <v>21.249194215125399</v>
      </c>
      <c r="S353">
        <v>22.125317581247799</v>
      </c>
      <c r="T353">
        <v>25.559669861838501</v>
      </c>
      <c r="U353">
        <f t="shared" si="22"/>
        <v>22.412095559547062</v>
      </c>
      <c r="V353">
        <f t="shared" si="23"/>
        <v>4.1531865856048289E-2</v>
      </c>
    </row>
    <row r="354" spans="2:22" x14ac:dyDescent="0.35">
      <c r="B354">
        <v>118.143774884403</v>
      </c>
      <c r="C354">
        <v>127.28982154724</v>
      </c>
      <c r="D354">
        <v>119.863484049495</v>
      </c>
      <c r="E354">
        <v>145.80930580326401</v>
      </c>
      <c r="F354">
        <v>152.804346248408</v>
      </c>
      <c r="G354">
        <v>120.263757793586</v>
      </c>
      <c r="H354">
        <v>150.07299444710901</v>
      </c>
      <c r="I354">
        <v>121.03582312358</v>
      </c>
      <c r="J354">
        <f t="shared" si="20"/>
        <v>131.91041348713563</v>
      </c>
      <c r="K354">
        <f t="shared" si="21"/>
        <v>4.0111434923720483E-2</v>
      </c>
      <c r="M354">
        <v>24.8095203577384</v>
      </c>
      <c r="N354">
        <v>20.790949733477401</v>
      </c>
      <c r="O354">
        <v>24.246807510895302</v>
      </c>
      <c r="P354">
        <v>17.700648524905802</v>
      </c>
      <c r="Q354">
        <v>24.273731461793599</v>
      </c>
      <c r="R354">
        <v>21.121688913247301</v>
      </c>
      <c r="S354">
        <v>21.987133349510099</v>
      </c>
      <c r="T354">
        <v>25.327127544268802</v>
      </c>
      <c r="U354">
        <f t="shared" si="22"/>
        <v>22.532200924479586</v>
      </c>
      <c r="V354">
        <f t="shared" si="23"/>
        <v>4.0908669305807777E-2</v>
      </c>
    </row>
    <row r="355" spans="2:22" x14ac:dyDescent="0.35">
      <c r="B355">
        <v>117.49234394377</v>
      </c>
      <c r="C355">
        <v>126.596330574457</v>
      </c>
      <c r="D355">
        <v>119.957418177162</v>
      </c>
      <c r="E355">
        <v>148.10624643118001</v>
      </c>
      <c r="F355">
        <v>153.86482116933999</v>
      </c>
      <c r="G355">
        <v>120.594138502099</v>
      </c>
      <c r="H355">
        <v>148.385501555421</v>
      </c>
      <c r="I355">
        <v>121.156112632758</v>
      </c>
      <c r="J355">
        <f t="shared" si="20"/>
        <v>132.01911412327337</v>
      </c>
      <c r="K355">
        <f t="shared" si="21"/>
        <v>4.0947752022520129E-2</v>
      </c>
      <c r="M355">
        <v>24.9170788680889</v>
      </c>
      <c r="N355">
        <v>20.285655411334499</v>
      </c>
      <c r="O355">
        <v>24.226246649536801</v>
      </c>
      <c r="P355">
        <v>17.9273956133623</v>
      </c>
      <c r="Q355">
        <v>24.272868248973101</v>
      </c>
      <c r="R355">
        <v>20.891395406538599</v>
      </c>
      <c r="S355">
        <v>22.014600798354198</v>
      </c>
      <c r="T355">
        <v>26.045304902063201</v>
      </c>
      <c r="U355">
        <f t="shared" si="22"/>
        <v>22.572568237281448</v>
      </c>
      <c r="V355">
        <f t="shared" si="23"/>
        <v>4.3126434176226004E-2</v>
      </c>
    </row>
    <row r="356" spans="2:22" x14ac:dyDescent="0.35">
      <c r="B356">
        <v>118.356310627319</v>
      </c>
      <c r="C356">
        <v>124.652584218413</v>
      </c>
      <c r="D356">
        <v>119.922176896095</v>
      </c>
      <c r="E356">
        <v>147.27367339709201</v>
      </c>
      <c r="F356">
        <v>153.25750897457999</v>
      </c>
      <c r="G356">
        <v>121.241318292306</v>
      </c>
      <c r="H356">
        <v>150.60600016704899</v>
      </c>
      <c r="I356">
        <v>122.84498846064299</v>
      </c>
      <c r="J356">
        <f t="shared" si="20"/>
        <v>132.26932012918712</v>
      </c>
      <c r="K356">
        <f t="shared" si="21"/>
        <v>4.0594951610833839E-2</v>
      </c>
      <c r="M356">
        <v>24.894048136819499</v>
      </c>
      <c r="N356">
        <v>20.498730470881998</v>
      </c>
      <c r="O356">
        <v>24.151880895894799</v>
      </c>
      <c r="P356">
        <v>18.1411730060629</v>
      </c>
      <c r="Q356">
        <v>24.035804231699299</v>
      </c>
      <c r="R356">
        <v>20.9857349885663</v>
      </c>
      <c r="S356">
        <v>22.357064546633101</v>
      </c>
      <c r="T356">
        <v>25.800760859415</v>
      </c>
      <c r="U356">
        <f t="shared" si="22"/>
        <v>22.608149641996611</v>
      </c>
      <c r="V356">
        <f t="shared" si="23"/>
        <v>4.0472754486890639E-2</v>
      </c>
    </row>
    <row r="357" spans="2:22" x14ac:dyDescent="0.35">
      <c r="B357">
        <v>117.27810672167401</v>
      </c>
      <c r="C357">
        <v>126.968402713129</v>
      </c>
      <c r="D357">
        <v>122.02778034960301</v>
      </c>
      <c r="E357">
        <v>144.428791988885</v>
      </c>
      <c r="F357">
        <v>154.10197636107799</v>
      </c>
      <c r="G357">
        <v>123.31544158043</v>
      </c>
      <c r="H357">
        <v>150.031205437127</v>
      </c>
      <c r="I357">
        <v>123.702671222316</v>
      </c>
      <c r="J357">
        <f t="shared" si="20"/>
        <v>132.73179704678026</v>
      </c>
      <c r="K357">
        <f t="shared" si="21"/>
        <v>3.8309814343418638E-2</v>
      </c>
      <c r="M357">
        <v>25.067175898760102</v>
      </c>
      <c r="N357">
        <v>20.640672089125999</v>
      </c>
      <c r="O357">
        <v>24.4436476062337</v>
      </c>
      <c r="P357">
        <v>18.066729351413102</v>
      </c>
      <c r="Q357">
        <v>24.172134453291299</v>
      </c>
      <c r="R357">
        <v>20.942723351764801</v>
      </c>
      <c r="S357">
        <v>22.101921665905</v>
      </c>
      <c r="T357">
        <v>25.579766898317398</v>
      </c>
      <c r="U357">
        <f t="shared" si="22"/>
        <v>22.626846414351423</v>
      </c>
      <c r="V357">
        <f t="shared" si="23"/>
        <v>4.0985629364535606E-2</v>
      </c>
    </row>
    <row r="358" spans="2:22" x14ac:dyDescent="0.35">
      <c r="B358">
        <v>117.733321128193</v>
      </c>
      <c r="C358">
        <v>126.611827371906</v>
      </c>
      <c r="D358">
        <v>121.84140246399799</v>
      </c>
      <c r="E358">
        <v>145.714834923214</v>
      </c>
      <c r="F358">
        <v>152.951828637022</v>
      </c>
      <c r="G358">
        <v>124.94335655518201</v>
      </c>
      <c r="H358">
        <v>149.158635640634</v>
      </c>
      <c r="I358">
        <v>124.410915744039</v>
      </c>
      <c r="J358">
        <f t="shared" si="20"/>
        <v>132.9207653080235</v>
      </c>
      <c r="K358">
        <f t="shared" si="21"/>
        <v>3.7025491855098208E-2</v>
      </c>
      <c r="M358">
        <v>24.817550677975301</v>
      </c>
      <c r="N358">
        <v>20.7092191291981</v>
      </c>
      <c r="O358">
        <v>24.6174802538767</v>
      </c>
      <c r="P358">
        <v>18.501725213234401</v>
      </c>
      <c r="Q358">
        <v>24.550550208377899</v>
      </c>
      <c r="R358">
        <v>21.068256922362998</v>
      </c>
      <c r="S358">
        <v>22.272665410855002</v>
      </c>
      <c r="T358">
        <v>25.418538117663999</v>
      </c>
      <c r="U358">
        <f t="shared" si="22"/>
        <v>22.744498241693051</v>
      </c>
      <c r="V358">
        <f t="shared" si="23"/>
        <v>3.8681393092260756E-2</v>
      </c>
    </row>
    <row r="359" spans="2:22" x14ac:dyDescent="0.35">
      <c r="B359">
        <v>118.84323832038601</v>
      </c>
      <c r="C359">
        <v>126.577302285488</v>
      </c>
      <c r="D359">
        <v>120.276008467209</v>
      </c>
      <c r="E359">
        <v>145.97369707063501</v>
      </c>
      <c r="F359">
        <v>152.64923590468101</v>
      </c>
      <c r="G359">
        <v>123.161254395672</v>
      </c>
      <c r="H359">
        <v>148.341446546534</v>
      </c>
      <c r="I359">
        <v>125.549788314339</v>
      </c>
      <c r="J359">
        <f t="shared" si="20"/>
        <v>132.67149641311801</v>
      </c>
      <c r="K359">
        <f t="shared" si="21"/>
        <v>3.6915786240136167E-2</v>
      </c>
      <c r="M359">
        <v>25.075952745321601</v>
      </c>
      <c r="N359">
        <v>20.543851262135998</v>
      </c>
      <c r="O359">
        <v>24.518293438914601</v>
      </c>
      <c r="P359">
        <v>18.6195335047478</v>
      </c>
      <c r="Q359">
        <v>25.0852144244481</v>
      </c>
      <c r="R359">
        <v>21.012026115999099</v>
      </c>
      <c r="S359">
        <v>22.4526506564907</v>
      </c>
      <c r="T359">
        <v>24.943371611054001</v>
      </c>
      <c r="U359">
        <f t="shared" si="22"/>
        <v>22.781361719888988</v>
      </c>
      <c r="V359">
        <f t="shared" si="23"/>
        <v>3.8812395963810212E-2</v>
      </c>
    </row>
    <row r="360" spans="2:22" x14ac:dyDescent="0.35">
      <c r="B360">
        <v>116.91672767297899</v>
      </c>
      <c r="C360">
        <v>128.21478145785099</v>
      </c>
      <c r="D360">
        <v>121.80301377313</v>
      </c>
      <c r="E360">
        <v>146.694727060129</v>
      </c>
      <c r="F360">
        <v>150.97329134725501</v>
      </c>
      <c r="G360">
        <v>123.392045487343</v>
      </c>
      <c r="H360">
        <v>149.12446148113699</v>
      </c>
      <c r="I360">
        <v>126.309007978007</v>
      </c>
      <c r="J360">
        <f t="shared" si="20"/>
        <v>132.92850703222888</v>
      </c>
      <c r="K360">
        <f t="shared" si="21"/>
        <v>3.6428202231181629E-2</v>
      </c>
      <c r="M360">
        <v>25.016302285148999</v>
      </c>
      <c r="N360">
        <v>20.425155540592801</v>
      </c>
      <c r="O360">
        <v>24.927831258743499</v>
      </c>
      <c r="P360">
        <v>18.791910724534301</v>
      </c>
      <c r="Q360">
        <v>25.1436197250422</v>
      </c>
      <c r="R360">
        <v>20.935265549264098</v>
      </c>
      <c r="S360">
        <v>22.494765591259199</v>
      </c>
      <c r="T360">
        <v>25.307352965472099</v>
      </c>
      <c r="U360">
        <f t="shared" si="22"/>
        <v>22.880275455007151</v>
      </c>
      <c r="V360">
        <f t="shared" si="23"/>
        <v>3.9779683287505127E-2</v>
      </c>
    </row>
    <row r="361" spans="2:22" x14ac:dyDescent="0.35">
      <c r="B361">
        <v>116.68527212516101</v>
      </c>
      <c r="C361">
        <v>129.05564289537401</v>
      </c>
      <c r="D361">
        <v>121.595874592814</v>
      </c>
      <c r="E361">
        <v>146.33855582224501</v>
      </c>
      <c r="F361">
        <v>150.95239066398301</v>
      </c>
      <c r="G361">
        <v>124.58080526813001</v>
      </c>
      <c r="H361">
        <v>149.81329948395799</v>
      </c>
      <c r="I361">
        <v>127.835568002145</v>
      </c>
      <c r="J361">
        <f t="shared" si="20"/>
        <v>133.35717610672623</v>
      </c>
      <c r="K361">
        <f t="shared" si="21"/>
        <v>3.5987056685427989E-2</v>
      </c>
      <c r="M361">
        <v>25.188321502023399</v>
      </c>
      <c r="N361">
        <v>20.518110710036499</v>
      </c>
      <c r="O361">
        <v>24.724270381560199</v>
      </c>
      <c r="P361">
        <v>18.538059880901599</v>
      </c>
      <c r="Q361">
        <v>24.775900850194301</v>
      </c>
      <c r="R361">
        <v>21.159256893276702</v>
      </c>
      <c r="S361">
        <v>22.537040196302499</v>
      </c>
      <c r="T361">
        <v>25.346978289849702</v>
      </c>
      <c r="U361">
        <f t="shared" si="22"/>
        <v>22.848492338018112</v>
      </c>
      <c r="V361">
        <f t="shared" si="23"/>
        <v>3.9606704254560615E-2</v>
      </c>
    </row>
    <row r="362" spans="2:22" x14ac:dyDescent="0.35">
      <c r="B362">
        <v>116.63461009860499</v>
      </c>
      <c r="C362">
        <v>130.44442124810999</v>
      </c>
      <c r="D362">
        <v>123.524276535048</v>
      </c>
      <c r="E362">
        <v>147.161837503599</v>
      </c>
      <c r="F362">
        <v>151.466596599334</v>
      </c>
      <c r="G362">
        <v>124.527063022284</v>
      </c>
      <c r="H362">
        <v>152.14388058725899</v>
      </c>
      <c r="I362">
        <v>128.61772578364599</v>
      </c>
      <c r="J362">
        <f t="shared" si="20"/>
        <v>134.31505142223563</v>
      </c>
      <c r="K362">
        <f t="shared" si="21"/>
        <v>3.6526240104435274E-2</v>
      </c>
      <c r="M362">
        <v>25.540467613986099</v>
      </c>
      <c r="N362">
        <v>20.835339382505101</v>
      </c>
      <c r="O362">
        <v>24.709016573562899</v>
      </c>
      <c r="P362">
        <v>18.6141810089572</v>
      </c>
      <c r="Q362">
        <v>25.4607691996592</v>
      </c>
      <c r="R362">
        <v>21.1344612703613</v>
      </c>
      <c r="S362">
        <v>22.220801494343199</v>
      </c>
      <c r="T362">
        <v>25.473810291254999</v>
      </c>
      <c r="U362">
        <f t="shared" si="22"/>
        <v>22.998605854328748</v>
      </c>
      <c r="V362">
        <f t="shared" si="23"/>
        <v>4.0881002470879668E-2</v>
      </c>
    </row>
    <row r="363" spans="2:22" x14ac:dyDescent="0.35">
      <c r="B363">
        <v>115.51563921918201</v>
      </c>
      <c r="C363">
        <v>130.83428983887799</v>
      </c>
      <c r="D363">
        <v>123.908356531717</v>
      </c>
      <c r="E363">
        <v>146.223306083647</v>
      </c>
      <c r="F363">
        <v>151.54613963169501</v>
      </c>
      <c r="G363">
        <v>124.187946871158</v>
      </c>
      <c r="H363">
        <v>150.299719031183</v>
      </c>
      <c r="I363">
        <v>126.627258401969</v>
      </c>
      <c r="J363">
        <f t="shared" si="20"/>
        <v>133.64283195117864</v>
      </c>
      <c r="K363">
        <f t="shared" si="21"/>
        <v>3.6392157098147047E-2</v>
      </c>
      <c r="M363">
        <v>25.725167992704002</v>
      </c>
      <c r="N363">
        <v>20.784133321039</v>
      </c>
      <c r="O363">
        <v>24.557188001211301</v>
      </c>
      <c r="P363">
        <v>18.586466283686299</v>
      </c>
      <c r="Q363">
        <v>25.595884319809599</v>
      </c>
      <c r="R363">
        <v>21.051664171549302</v>
      </c>
      <c r="S363">
        <v>22.573556860625999</v>
      </c>
      <c r="T363">
        <v>25.9010603634832</v>
      </c>
      <c r="U363">
        <f t="shared" si="22"/>
        <v>23.096890164263588</v>
      </c>
      <c r="V363">
        <f t="shared" si="23"/>
        <v>4.2215070174365023E-2</v>
      </c>
    </row>
    <row r="364" spans="2:22" x14ac:dyDescent="0.35">
      <c r="B364">
        <v>117.92032241929699</v>
      </c>
      <c r="C364">
        <v>131.96090593900101</v>
      </c>
      <c r="D364">
        <v>123.655086591459</v>
      </c>
      <c r="E364">
        <v>149.40036445531601</v>
      </c>
      <c r="F364">
        <v>151.131070016498</v>
      </c>
      <c r="G364">
        <v>124.551968529739</v>
      </c>
      <c r="H364">
        <v>146.56850921564001</v>
      </c>
      <c r="I364">
        <v>125.471082350065</v>
      </c>
      <c r="J364">
        <f t="shared" si="20"/>
        <v>133.83241368962689</v>
      </c>
      <c r="K364">
        <f t="shared" si="21"/>
        <v>3.4858255721993303E-2</v>
      </c>
      <c r="M364">
        <v>25.812034205397001</v>
      </c>
      <c r="N364">
        <v>20.890805439132599</v>
      </c>
      <c r="O364">
        <v>24.592492699338401</v>
      </c>
      <c r="P364">
        <v>18.501053481617301</v>
      </c>
      <c r="Q364">
        <v>24.947523982405102</v>
      </c>
      <c r="R364">
        <v>20.749325973786799</v>
      </c>
      <c r="S364">
        <v>22.535349421318799</v>
      </c>
      <c r="T364">
        <v>25.838777581508499</v>
      </c>
      <c r="U364">
        <f t="shared" si="22"/>
        <v>22.983420348063063</v>
      </c>
      <c r="V364">
        <f t="shared" si="23"/>
        <v>4.2009669807260536E-2</v>
      </c>
    </row>
    <row r="365" spans="2:22" x14ac:dyDescent="0.35">
      <c r="B365">
        <v>117.17997665581601</v>
      </c>
      <c r="C365">
        <v>131.95192299289499</v>
      </c>
      <c r="D365">
        <v>123.936990405204</v>
      </c>
      <c r="E365">
        <v>151.371337733844</v>
      </c>
      <c r="F365">
        <v>151.30268384787999</v>
      </c>
      <c r="G365">
        <v>125.358376735661</v>
      </c>
      <c r="H365">
        <v>147.23509642434399</v>
      </c>
      <c r="I365">
        <v>124.570711788159</v>
      </c>
      <c r="J365">
        <f t="shared" si="20"/>
        <v>134.11338707297537</v>
      </c>
      <c r="K365">
        <f t="shared" si="21"/>
        <v>3.6292728243426282E-2</v>
      </c>
      <c r="M365">
        <v>25.748396040410299</v>
      </c>
      <c r="N365">
        <v>21.1112604211643</v>
      </c>
      <c r="O365">
        <v>24.901000482894101</v>
      </c>
      <c r="P365">
        <v>18.786025007519299</v>
      </c>
      <c r="Q365">
        <v>24.919626027072098</v>
      </c>
      <c r="R365">
        <v>20.917132823539699</v>
      </c>
      <c r="S365">
        <v>22.458665788964201</v>
      </c>
      <c r="T365">
        <v>25.742906019169801</v>
      </c>
      <c r="U365">
        <f t="shared" si="22"/>
        <v>23.073126576341725</v>
      </c>
      <c r="V365">
        <f t="shared" si="23"/>
        <v>4.0223926207148666E-2</v>
      </c>
    </row>
    <row r="366" spans="2:22" x14ac:dyDescent="0.35">
      <c r="B366">
        <v>118.855794854233</v>
      </c>
      <c r="C366">
        <v>131.09531851252601</v>
      </c>
      <c r="D366">
        <v>124.15962225318</v>
      </c>
      <c r="E366">
        <v>150.49789291072099</v>
      </c>
      <c r="F366">
        <v>153.426898424092</v>
      </c>
      <c r="G366">
        <v>125.134221943656</v>
      </c>
      <c r="H366">
        <v>146.80743941762699</v>
      </c>
      <c r="I366">
        <v>126.931542380149</v>
      </c>
      <c r="J366">
        <f t="shared" si="20"/>
        <v>134.613591337023</v>
      </c>
      <c r="K366">
        <f t="shared" si="21"/>
        <v>3.5409827718041312E-2</v>
      </c>
      <c r="M366">
        <v>26.001432104060601</v>
      </c>
      <c r="N366">
        <v>20.5468289622745</v>
      </c>
      <c r="O366">
        <v>24.919466853777799</v>
      </c>
      <c r="P366">
        <v>18.783969040359398</v>
      </c>
      <c r="Q366">
        <v>25.265186220169198</v>
      </c>
      <c r="R366">
        <v>20.823485241803901</v>
      </c>
      <c r="S366">
        <v>22.5785336824441</v>
      </c>
      <c r="T366">
        <v>25.263748253892398</v>
      </c>
      <c r="U366">
        <f t="shared" si="22"/>
        <v>23.022831294847737</v>
      </c>
      <c r="V366">
        <f t="shared" si="23"/>
        <v>4.1691766843686369E-2</v>
      </c>
    </row>
    <row r="367" spans="2:22" x14ac:dyDescent="0.35">
      <c r="B367">
        <v>118.248018405601</v>
      </c>
      <c r="C367">
        <v>130.42712950213399</v>
      </c>
      <c r="D367">
        <v>127.973467925115</v>
      </c>
      <c r="E367">
        <v>150.791383378728</v>
      </c>
      <c r="F367">
        <v>153.94419866003599</v>
      </c>
      <c r="G367">
        <v>124.646845259671</v>
      </c>
      <c r="H367">
        <v>148.18298722475001</v>
      </c>
      <c r="I367">
        <v>128.58084947555301</v>
      </c>
      <c r="J367">
        <f t="shared" si="20"/>
        <v>135.34935997894848</v>
      </c>
      <c r="K367">
        <f t="shared" si="21"/>
        <v>3.5308250376124006E-2</v>
      </c>
      <c r="M367">
        <v>26.4877194591411</v>
      </c>
      <c r="N367">
        <v>20.4179124777053</v>
      </c>
      <c r="O367">
        <v>25.251602265639701</v>
      </c>
      <c r="P367">
        <v>18.841280625721801</v>
      </c>
      <c r="Q367">
        <v>25.343902841625301</v>
      </c>
      <c r="R367">
        <v>20.841085650018201</v>
      </c>
      <c r="S367">
        <v>22.539856014255601</v>
      </c>
      <c r="T367">
        <v>25.578785651356199</v>
      </c>
      <c r="U367">
        <f t="shared" si="22"/>
        <v>23.1627681231829</v>
      </c>
      <c r="V367">
        <f t="shared" si="23"/>
        <v>4.3912769854521978E-2</v>
      </c>
    </row>
    <row r="368" spans="2:22" x14ac:dyDescent="0.35">
      <c r="B368">
        <v>120.13209613161099</v>
      </c>
      <c r="C368">
        <v>132.581148397682</v>
      </c>
      <c r="D368">
        <v>128.60243516804701</v>
      </c>
      <c r="E368">
        <v>150.72941842997</v>
      </c>
      <c r="F368">
        <v>153.68298614416099</v>
      </c>
      <c r="G368">
        <v>125.532634897211</v>
      </c>
      <c r="H368">
        <v>148.874598134373</v>
      </c>
      <c r="I368">
        <v>129.51436051028301</v>
      </c>
      <c r="J368">
        <f t="shared" si="20"/>
        <v>136.20620972666725</v>
      </c>
      <c r="K368">
        <f t="shared" si="21"/>
        <v>3.3466498956156512E-2</v>
      </c>
      <c r="M368">
        <v>26.243832761644001</v>
      </c>
      <c r="N368">
        <v>20.425255876276399</v>
      </c>
      <c r="O368">
        <v>24.961626305756901</v>
      </c>
      <c r="P368">
        <v>18.9018807492455</v>
      </c>
      <c r="Q368">
        <v>25.475726827219699</v>
      </c>
      <c r="R368">
        <v>21.038949605340999</v>
      </c>
      <c r="S368">
        <v>22.446519644994801</v>
      </c>
      <c r="T368">
        <v>25.261045118906601</v>
      </c>
      <c r="U368">
        <f t="shared" si="22"/>
        <v>23.09435461117311</v>
      </c>
      <c r="V368">
        <f t="shared" si="23"/>
        <v>4.2147737628367272E-2</v>
      </c>
    </row>
    <row r="369" spans="2:22" x14ac:dyDescent="0.35">
      <c r="B369">
        <v>121.371441240159</v>
      </c>
      <c r="C369">
        <v>132.94717494679301</v>
      </c>
      <c r="D369">
        <v>128.72427413492599</v>
      </c>
      <c r="E369">
        <v>151.318805498637</v>
      </c>
      <c r="F369">
        <v>154.16969267462201</v>
      </c>
      <c r="G369">
        <v>128.33479435493101</v>
      </c>
      <c r="H369">
        <v>150.24837702785001</v>
      </c>
      <c r="I369">
        <v>128.97943820171699</v>
      </c>
      <c r="J369">
        <f t="shared" si="20"/>
        <v>137.01174975995437</v>
      </c>
      <c r="K369">
        <f t="shared" si="21"/>
        <v>3.2968979810767081E-2</v>
      </c>
      <c r="M369">
        <v>26.768962341470601</v>
      </c>
      <c r="N369">
        <v>20.433038647281101</v>
      </c>
      <c r="O369">
        <v>25.160615267959201</v>
      </c>
      <c r="P369">
        <v>18.617367329618599</v>
      </c>
      <c r="Q369">
        <v>25.710934228779301</v>
      </c>
      <c r="R369">
        <v>21.1103558472714</v>
      </c>
      <c r="S369">
        <v>22.904349924356001</v>
      </c>
      <c r="T369">
        <v>25.272301463373498</v>
      </c>
      <c r="U369">
        <f t="shared" si="22"/>
        <v>23.247240631263715</v>
      </c>
      <c r="V369">
        <f t="shared" si="23"/>
        <v>4.4602203772729547E-2</v>
      </c>
    </row>
    <row r="370" spans="2:22" x14ac:dyDescent="0.35">
      <c r="B370">
        <v>119.44903052332199</v>
      </c>
      <c r="C370">
        <v>130.02086647202401</v>
      </c>
      <c r="D370">
        <v>129.26382331931401</v>
      </c>
      <c r="E370">
        <v>153.520550793014</v>
      </c>
      <c r="F370">
        <v>153.59876661601101</v>
      </c>
      <c r="G370">
        <v>128.65708823505801</v>
      </c>
      <c r="H370">
        <v>151.093878048302</v>
      </c>
      <c r="I370">
        <v>131.31862712777101</v>
      </c>
      <c r="J370">
        <f t="shared" si="20"/>
        <v>137.11532889185202</v>
      </c>
      <c r="K370">
        <f t="shared" si="21"/>
        <v>3.4649879638994942E-2</v>
      </c>
      <c r="M370">
        <v>27.040252361591101</v>
      </c>
      <c r="N370">
        <v>20.7296450090201</v>
      </c>
      <c r="O370">
        <v>25.226219623260398</v>
      </c>
      <c r="P370">
        <v>18.350995187073501</v>
      </c>
      <c r="Q370">
        <v>26.048691901448699</v>
      </c>
      <c r="R370">
        <v>21.1772940209122</v>
      </c>
      <c r="S370">
        <v>23.1099807754766</v>
      </c>
      <c r="T370">
        <v>25.202673516165301</v>
      </c>
      <c r="U370">
        <f t="shared" si="22"/>
        <v>23.360719049368488</v>
      </c>
      <c r="V370">
        <f t="shared" si="23"/>
        <v>4.5910807501501824E-2</v>
      </c>
    </row>
    <row r="371" spans="2:22" x14ac:dyDescent="0.35">
      <c r="B371">
        <v>119.822663629576</v>
      </c>
      <c r="C371">
        <v>131.64383813562799</v>
      </c>
      <c r="D371">
        <v>129.249362517202</v>
      </c>
      <c r="E371">
        <v>152.51379937428601</v>
      </c>
      <c r="F371">
        <v>155.410457266447</v>
      </c>
      <c r="G371">
        <v>129.93288358949499</v>
      </c>
      <c r="H371">
        <v>151.19819818366599</v>
      </c>
      <c r="I371">
        <v>129.03887892600099</v>
      </c>
      <c r="J371">
        <f t="shared" si="20"/>
        <v>137.35126020278761</v>
      </c>
      <c r="K371">
        <f t="shared" si="21"/>
        <v>3.4752835945523433E-2</v>
      </c>
      <c r="M371">
        <v>27.179017067757702</v>
      </c>
      <c r="N371">
        <v>20.849143019424702</v>
      </c>
      <c r="O371">
        <v>25.471776872131599</v>
      </c>
      <c r="P371">
        <v>18.317412540509299</v>
      </c>
      <c r="Q371">
        <v>25.683107998747101</v>
      </c>
      <c r="R371">
        <v>21.248177016803801</v>
      </c>
      <c r="S371">
        <v>22.991828702468901</v>
      </c>
      <c r="T371">
        <v>25.577818226779598</v>
      </c>
      <c r="U371">
        <f t="shared" si="22"/>
        <v>23.414785180577837</v>
      </c>
      <c r="V371">
        <f t="shared" si="23"/>
        <v>4.6220673909285609E-2</v>
      </c>
    </row>
    <row r="372" spans="2:22" x14ac:dyDescent="0.35">
      <c r="B372">
        <v>120.57966939739801</v>
      </c>
      <c r="C372">
        <v>132.07783557790501</v>
      </c>
      <c r="D372">
        <v>129.99376560916099</v>
      </c>
      <c r="E372">
        <v>151.19021150300799</v>
      </c>
      <c r="F372">
        <v>155.17399598592601</v>
      </c>
      <c r="G372">
        <v>132.29215080860499</v>
      </c>
      <c r="H372">
        <v>151.251407072538</v>
      </c>
      <c r="I372">
        <v>128.189411656337</v>
      </c>
      <c r="J372">
        <f t="shared" si="20"/>
        <v>137.59355595135975</v>
      </c>
      <c r="K372">
        <f t="shared" si="21"/>
        <v>3.3267865370279197E-2</v>
      </c>
      <c r="M372">
        <v>26.979621355655802</v>
      </c>
      <c r="N372">
        <v>21.3804210514609</v>
      </c>
      <c r="O372">
        <v>24.9603761224731</v>
      </c>
      <c r="P372">
        <v>18.551496187634498</v>
      </c>
      <c r="Q372">
        <v>26.1917377148709</v>
      </c>
      <c r="R372">
        <v>21.433706911494799</v>
      </c>
      <c r="S372">
        <v>22.9860092946912</v>
      </c>
      <c r="T372">
        <v>25.664986371531601</v>
      </c>
      <c r="U372">
        <f t="shared" si="22"/>
        <v>23.5185443762266</v>
      </c>
      <c r="V372">
        <f t="shared" si="23"/>
        <v>4.3871701673070918E-2</v>
      </c>
    </row>
    <row r="373" spans="2:22" x14ac:dyDescent="0.35">
      <c r="B373">
        <v>119.431497992338</v>
      </c>
      <c r="C373">
        <v>133.79632832483199</v>
      </c>
      <c r="D373">
        <v>131.077687035655</v>
      </c>
      <c r="E373">
        <v>152.22055366116899</v>
      </c>
      <c r="F373">
        <v>155.521442204539</v>
      </c>
      <c r="G373">
        <v>131.199324616067</v>
      </c>
      <c r="H373">
        <v>151.12698794909701</v>
      </c>
      <c r="I373">
        <v>128.48967058260601</v>
      </c>
      <c r="J373">
        <f t="shared" si="20"/>
        <v>137.85793654578788</v>
      </c>
      <c r="K373">
        <f t="shared" si="21"/>
        <v>3.3955684576102152E-2</v>
      </c>
      <c r="M373">
        <v>27.111912274179701</v>
      </c>
      <c r="N373">
        <v>21.391394289734802</v>
      </c>
      <c r="O373">
        <v>25.735872562857502</v>
      </c>
      <c r="P373">
        <v>18.607883508618801</v>
      </c>
      <c r="Q373">
        <v>26.143445433515001</v>
      </c>
      <c r="R373">
        <v>21.910534293742501</v>
      </c>
      <c r="S373">
        <v>22.920504177332798</v>
      </c>
      <c r="T373">
        <v>25.777056622098002</v>
      </c>
      <c r="U373">
        <f t="shared" si="22"/>
        <v>23.699825395259886</v>
      </c>
      <c r="V373">
        <f t="shared" si="23"/>
        <v>4.4063681521729084E-2</v>
      </c>
    </row>
    <row r="374" spans="2:22" x14ac:dyDescent="0.35">
      <c r="B374">
        <v>119.25294094589999</v>
      </c>
      <c r="C374">
        <v>132.96227078106</v>
      </c>
      <c r="D374">
        <v>131.334035573439</v>
      </c>
      <c r="E374">
        <v>152.535979426566</v>
      </c>
      <c r="F374">
        <v>155.687487818703</v>
      </c>
      <c r="G374">
        <v>131.967016152524</v>
      </c>
      <c r="H374">
        <v>150.55709329717399</v>
      </c>
      <c r="I374">
        <v>126.12836258239</v>
      </c>
      <c r="J374">
        <f t="shared" si="20"/>
        <v>137.5531483222195</v>
      </c>
      <c r="K374">
        <f t="shared" si="21"/>
        <v>3.4721570731395549E-2</v>
      </c>
      <c r="M374">
        <v>26.9726766919044</v>
      </c>
      <c r="N374">
        <v>21.372413639651501</v>
      </c>
      <c r="O374">
        <v>26.130355612445399</v>
      </c>
      <c r="P374">
        <v>18.168156014143499</v>
      </c>
      <c r="Q374">
        <v>26.464031299065802</v>
      </c>
      <c r="R374">
        <v>22.0957137044105</v>
      </c>
      <c r="S374">
        <v>23.135696052122601</v>
      </c>
      <c r="T374">
        <v>25.638734656336801</v>
      </c>
      <c r="U374">
        <f t="shared" si="22"/>
        <v>23.747222208760061</v>
      </c>
      <c r="V374">
        <f t="shared" si="23"/>
        <v>4.600379384016056E-2</v>
      </c>
    </row>
    <row r="375" spans="2:22" x14ac:dyDescent="0.35">
      <c r="B375">
        <v>116.102588129745</v>
      </c>
      <c r="C375">
        <v>134.542791714929</v>
      </c>
      <c r="D375">
        <v>129.38166173655199</v>
      </c>
      <c r="E375">
        <v>153.62936823840599</v>
      </c>
      <c r="F375">
        <v>157.84657169847799</v>
      </c>
      <c r="G375">
        <v>131.595172523044</v>
      </c>
      <c r="H375">
        <v>152.74843457460099</v>
      </c>
      <c r="I375">
        <v>128.653322160236</v>
      </c>
      <c r="J375">
        <f t="shared" si="20"/>
        <v>138.06248884699886</v>
      </c>
      <c r="K375">
        <f t="shared" si="21"/>
        <v>3.8082061004950617E-2</v>
      </c>
      <c r="M375">
        <v>27.667574285522701</v>
      </c>
      <c r="N375">
        <v>20.827518827273</v>
      </c>
      <c r="O375">
        <v>25.571228488729101</v>
      </c>
      <c r="P375">
        <v>18.349970378156399</v>
      </c>
      <c r="Q375">
        <v>26.249761126286302</v>
      </c>
      <c r="R375">
        <v>22.5050551357857</v>
      </c>
      <c r="S375">
        <v>23.566284382728799</v>
      </c>
      <c r="T375">
        <v>25.7553043809183</v>
      </c>
      <c r="U375">
        <f t="shared" si="22"/>
        <v>23.81158712567504</v>
      </c>
      <c r="V375">
        <f t="shared" si="23"/>
        <v>4.6316187364296914E-2</v>
      </c>
    </row>
    <row r="376" spans="2:22" x14ac:dyDescent="0.35">
      <c r="B376">
        <v>117.724557423585</v>
      </c>
      <c r="C376">
        <v>134.39234632662999</v>
      </c>
      <c r="D376">
        <v>130.22443429813899</v>
      </c>
      <c r="E376">
        <v>153.854020945527</v>
      </c>
      <c r="F376">
        <v>155.79432778076799</v>
      </c>
      <c r="G376">
        <v>131.47632495270699</v>
      </c>
      <c r="H376">
        <v>153.023947159432</v>
      </c>
      <c r="I376">
        <v>127.80231227352201</v>
      </c>
      <c r="J376">
        <f t="shared" si="20"/>
        <v>138.03653389503873</v>
      </c>
      <c r="K376">
        <f t="shared" si="21"/>
        <v>3.6521604418700795E-2</v>
      </c>
      <c r="M376">
        <v>27.785267113657099</v>
      </c>
      <c r="N376">
        <v>20.951592339846201</v>
      </c>
      <c r="O376">
        <v>25.313877813700401</v>
      </c>
      <c r="P376">
        <v>18.182465184545801</v>
      </c>
      <c r="Q376">
        <v>25.988078772430601</v>
      </c>
      <c r="R376">
        <v>22.354711969924299</v>
      </c>
      <c r="S376">
        <v>23.014611938880801</v>
      </c>
      <c r="T376">
        <v>25.990494264030101</v>
      </c>
      <c r="U376">
        <f t="shared" si="22"/>
        <v>23.697637424626912</v>
      </c>
      <c r="V376">
        <f t="shared" si="23"/>
        <v>4.7170464146349393E-2</v>
      </c>
    </row>
    <row r="377" spans="2:22" x14ac:dyDescent="0.35">
      <c r="B377">
        <v>117.83525500475101</v>
      </c>
      <c r="C377">
        <v>135.57362532569601</v>
      </c>
      <c r="D377">
        <v>131.30756006994201</v>
      </c>
      <c r="E377">
        <v>152.046032954758</v>
      </c>
      <c r="F377">
        <v>154.97051691092</v>
      </c>
      <c r="G377">
        <v>134.596178822469</v>
      </c>
      <c r="H377">
        <v>154.18755215405901</v>
      </c>
      <c r="I377">
        <v>127.958102320226</v>
      </c>
      <c r="J377">
        <f t="shared" si="20"/>
        <v>138.55935294535263</v>
      </c>
      <c r="K377">
        <f t="shared" si="21"/>
        <v>3.4947485581707564E-2</v>
      </c>
      <c r="M377">
        <v>28.460902756651901</v>
      </c>
      <c r="N377">
        <v>20.927684075996702</v>
      </c>
      <c r="O377">
        <v>24.950174251386301</v>
      </c>
      <c r="P377">
        <v>18.1982434939185</v>
      </c>
      <c r="Q377">
        <v>25.674744078046199</v>
      </c>
      <c r="R377">
        <v>22.797345789967299</v>
      </c>
      <c r="S377">
        <v>23.364986608556698</v>
      </c>
      <c r="T377">
        <v>26.0494095873891</v>
      </c>
      <c r="U377">
        <f t="shared" si="22"/>
        <v>23.802936330239088</v>
      </c>
      <c r="V377">
        <f t="shared" si="23"/>
        <v>4.7757387571233746E-2</v>
      </c>
    </row>
    <row r="378" spans="2:22" x14ac:dyDescent="0.35">
      <c r="B378">
        <v>116.711726576717</v>
      </c>
      <c r="C378">
        <v>134.000035756698</v>
      </c>
      <c r="D378">
        <v>132.05098993415501</v>
      </c>
      <c r="E378">
        <v>153.38950881314099</v>
      </c>
      <c r="F378">
        <v>155.43877316199499</v>
      </c>
      <c r="G378">
        <v>135.03981275448999</v>
      </c>
      <c r="H378">
        <v>155.93072648985299</v>
      </c>
      <c r="I378">
        <v>128.24788734377299</v>
      </c>
      <c r="J378">
        <f t="shared" si="20"/>
        <v>138.85118260385275</v>
      </c>
      <c r="K378">
        <f t="shared" si="21"/>
        <v>3.6817143429213009E-2</v>
      </c>
      <c r="M378">
        <v>28.788042117663998</v>
      </c>
      <c r="N378">
        <v>21.1017616707177</v>
      </c>
      <c r="O378">
        <v>24.954839594710901</v>
      </c>
      <c r="P378">
        <v>18.143736635978399</v>
      </c>
      <c r="Q378">
        <v>26.043099285366502</v>
      </c>
      <c r="R378">
        <v>22.990625767255398</v>
      </c>
      <c r="S378">
        <v>23.245963238340501</v>
      </c>
      <c r="T378">
        <v>25.8732204893779</v>
      </c>
      <c r="U378">
        <f t="shared" si="22"/>
        <v>23.892661099926414</v>
      </c>
      <c r="V378">
        <f t="shared" si="23"/>
        <v>4.8638463424291331E-2</v>
      </c>
    </row>
    <row r="379" spans="2:22" x14ac:dyDescent="0.35">
      <c r="B379">
        <v>118.93597765501001</v>
      </c>
      <c r="C379">
        <v>134.50686633041599</v>
      </c>
      <c r="D379">
        <v>131.11092943831599</v>
      </c>
      <c r="E379">
        <v>154.09122008546501</v>
      </c>
      <c r="F379">
        <v>154.444765094433</v>
      </c>
      <c r="G379">
        <v>136.49340825467101</v>
      </c>
      <c r="H379">
        <v>157.66974174365399</v>
      </c>
      <c r="I379">
        <v>128.33713874606801</v>
      </c>
      <c r="J379">
        <f t="shared" si="20"/>
        <v>139.44875591850411</v>
      </c>
      <c r="K379">
        <f t="shared" si="21"/>
        <v>3.6067769162610036E-2</v>
      </c>
      <c r="M379">
        <v>29.039433286971299</v>
      </c>
      <c r="N379">
        <v>21.2021510430136</v>
      </c>
      <c r="O379">
        <v>25.032453719898601</v>
      </c>
      <c r="P379">
        <v>18.242712118403901</v>
      </c>
      <c r="Q379">
        <v>26.236166066478201</v>
      </c>
      <c r="R379">
        <v>23.069569655632002</v>
      </c>
      <c r="S379">
        <v>23.454170052842599</v>
      </c>
      <c r="T379">
        <v>25.884029228095802</v>
      </c>
      <c r="U379">
        <f t="shared" si="22"/>
        <v>24.020085646417002</v>
      </c>
      <c r="V379">
        <f t="shared" si="23"/>
        <v>4.8836927158868955E-2</v>
      </c>
    </row>
    <row r="380" spans="2:22" x14ac:dyDescent="0.35">
      <c r="B380">
        <v>118.704981902794</v>
      </c>
      <c r="C380">
        <v>135.41521282943501</v>
      </c>
      <c r="D380">
        <v>132.255390066605</v>
      </c>
      <c r="E380">
        <v>155.25416072602101</v>
      </c>
      <c r="F380">
        <v>155.23264353686699</v>
      </c>
      <c r="G380">
        <v>136.48875338069101</v>
      </c>
      <c r="H380">
        <v>158.56620050189699</v>
      </c>
      <c r="I380">
        <v>127.598926417868</v>
      </c>
      <c r="J380">
        <f t="shared" si="20"/>
        <v>139.93953367027225</v>
      </c>
      <c r="K380">
        <f t="shared" si="21"/>
        <v>3.7086098530203657E-2</v>
      </c>
      <c r="M380">
        <v>29.450289644720499</v>
      </c>
      <c r="N380">
        <v>21.515954293233101</v>
      </c>
      <c r="O380">
        <v>25.757271230740599</v>
      </c>
      <c r="P380">
        <v>18.429383122441099</v>
      </c>
      <c r="Q380">
        <v>26.471097638841499</v>
      </c>
      <c r="R380">
        <v>23.182648598682</v>
      </c>
      <c r="S380">
        <v>23.578917650902302</v>
      </c>
      <c r="T380">
        <v>25.9851845096142</v>
      </c>
      <c r="U380">
        <f t="shared" si="22"/>
        <v>24.296343336146911</v>
      </c>
      <c r="V380">
        <f t="shared" si="23"/>
        <v>4.9223551249939372E-2</v>
      </c>
    </row>
    <row r="381" spans="2:22" x14ac:dyDescent="0.35">
      <c r="B381">
        <v>117.70699647888701</v>
      </c>
      <c r="C381">
        <v>133.65610130052801</v>
      </c>
      <c r="D381">
        <v>133.80674786636499</v>
      </c>
      <c r="E381">
        <v>154.43558114497699</v>
      </c>
      <c r="F381">
        <v>156.12375678147001</v>
      </c>
      <c r="G381">
        <v>136.812028995368</v>
      </c>
      <c r="H381">
        <v>157.12155789457799</v>
      </c>
      <c r="I381">
        <v>129.00550707763699</v>
      </c>
      <c r="J381">
        <f t="shared" si="20"/>
        <v>139.83353469247626</v>
      </c>
      <c r="K381">
        <f t="shared" si="21"/>
        <v>3.659340175257577E-2</v>
      </c>
      <c r="M381">
        <v>29.881057342750999</v>
      </c>
      <c r="N381">
        <v>21.515214883402798</v>
      </c>
      <c r="O381">
        <v>25.9277288124416</v>
      </c>
      <c r="P381">
        <v>18.385881117106099</v>
      </c>
      <c r="Q381">
        <v>26.283158789920599</v>
      </c>
      <c r="R381">
        <v>22.733278115393301</v>
      </c>
      <c r="S381">
        <v>23.783588904863901</v>
      </c>
      <c r="T381">
        <v>25.911842067492199</v>
      </c>
      <c r="U381">
        <f t="shared" si="22"/>
        <v>24.302718754171433</v>
      </c>
      <c r="V381">
        <f t="shared" si="23"/>
        <v>5.0898744596843466E-2</v>
      </c>
    </row>
    <row r="382" spans="2:22" x14ac:dyDescent="0.35">
      <c r="B382">
        <v>117.354670402029</v>
      </c>
      <c r="C382">
        <v>135.578560469564</v>
      </c>
      <c r="D382">
        <v>132.20550360091801</v>
      </c>
      <c r="E382">
        <v>156.73547697065899</v>
      </c>
      <c r="F382">
        <v>157.14403751746099</v>
      </c>
      <c r="G382">
        <v>138.183144761205</v>
      </c>
      <c r="H382">
        <v>158.07641198871701</v>
      </c>
      <c r="I382">
        <v>129.23614087397399</v>
      </c>
      <c r="J382">
        <f t="shared" si="20"/>
        <v>140.56424332306588</v>
      </c>
      <c r="K382">
        <f t="shared" si="21"/>
        <v>3.8130045730920215E-2</v>
      </c>
      <c r="M382">
        <v>29.1993428045112</v>
      </c>
      <c r="N382">
        <v>21.481055756713801</v>
      </c>
      <c r="O382">
        <v>25.563302526800701</v>
      </c>
      <c r="P382">
        <v>18.782192951000599</v>
      </c>
      <c r="Q382">
        <v>26.3408024630501</v>
      </c>
      <c r="R382">
        <v>23.122291532991301</v>
      </c>
      <c r="S382">
        <v>24.056373840592901</v>
      </c>
      <c r="T382">
        <v>25.944304352620499</v>
      </c>
      <c r="U382">
        <f t="shared" si="22"/>
        <v>24.311208278535137</v>
      </c>
      <c r="V382">
        <f t="shared" si="23"/>
        <v>4.6713826657371622E-2</v>
      </c>
    </row>
    <row r="383" spans="2:22" x14ac:dyDescent="0.35">
      <c r="B383">
        <v>117.92345268970099</v>
      </c>
      <c r="C383">
        <v>132.95558443092</v>
      </c>
      <c r="D383">
        <v>132.55197862877401</v>
      </c>
      <c r="E383">
        <v>154.681982671719</v>
      </c>
      <c r="F383">
        <v>154.20096495730999</v>
      </c>
      <c r="G383">
        <v>138.77377622695599</v>
      </c>
      <c r="H383">
        <v>158.81275502212901</v>
      </c>
      <c r="I383">
        <v>129.41731091750299</v>
      </c>
      <c r="J383">
        <f t="shared" si="20"/>
        <v>139.91472569312651</v>
      </c>
      <c r="K383">
        <f t="shared" si="21"/>
        <v>3.6685951597111327E-2</v>
      </c>
      <c r="M383">
        <v>29.2971723981182</v>
      </c>
      <c r="N383">
        <v>21.841230412792299</v>
      </c>
      <c r="O383">
        <v>25.608745905719701</v>
      </c>
      <c r="P383">
        <v>18.946137489840201</v>
      </c>
      <c r="Q383">
        <v>26.147803068486699</v>
      </c>
      <c r="R383">
        <v>22.5999775700882</v>
      </c>
      <c r="S383">
        <v>24.136827206218399</v>
      </c>
      <c r="T383">
        <v>26.429415734183898</v>
      </c>
      <c r="U383">
        <f t="shared" si="22"/>
        <v>24.375913723180947</v>
      </c>
      <c r="V383">
        <f t="shared" si="23"/>
        <v>4.655992938992868E-2</v>
      </c>
    </row>
    <row r="384" spans="2:22" x14ac:dyDescent="0.35">
      <c r="B384">
        <v>118.918206623538</v>
      </c>
      <c r="C384">
        <v>133.02397091968501</v>
      </c>
      <c r="D384">
        <v>131.30513400641399</v>
      </c>
      <c r="E384">
        <v>154.57135004219899</v>
      </c>
      <c r="F384">
        <v>152.55157757125099</v>
      </c>
      <c r="G384">
        <v>139.078905874806</v>
      </c>
      <c r="H384">
        <v>158.399298987149</v>
      </c>
      <c r="I384">
        <v>130.14794887346699</v>
      </c>
      <c r="J384">
        <f t="shared" si="20"/>
        <v>139.74954911231362</v>
      </c>
      <c r="K384">
        <f t="shared" si="21"/>
        <v>3.543148101553989E-2</v>
      </c>
      <c r="M384">
        <v>29.465794543314601</v>
      </c>
      <c r="N384">
        <v>21.692871868874398</v>
      </c>
      <c r="O384">
        <v>25.8285297046721</v>
      </c>
      <c r="P384">
        <v>19.0283963853892</v>
      </c>
      <c r="Q384">
        <v>26.042135104215799</v>
      </c>
      <c r="R384">
        <v>22.953065621939899</v>
      </c>
      <c r="S384">
        <v>23.9656720284522</v>
      </c>
      <c r="T384">
        <v>26.512094757101899</v>
      </c>
      <c r="U384">
        <f t="shared" si="22"/>
        <v>24.436070001745009</v>
      </c>
      <c r="V384">
        <f t="shared" si="23"/>
        <v>4.6798262691078361E-2</v>
      </c>
    </row>
    <row r="385" spans="2:22" x14ac:dyDescent="0.35">
      <c r="B385">
        <v>118.774011369566</v>
      </c>
      <c r="C385">
        <v>133.995415498911</v>
      </c>
      <c r="D385">
        <v>130.18649348323899</v>
      </c>
      <c r="E385">
        <v>152.916874686022</v>
      </c>
      <c r="F385">
        <v>151.58012575485699</v>
      </c>
      <c r="G385">
        <v>139.354911603814</v>
      </c>
      <c r="H385">
        <v>158.85156362510401</v>
      </c>
      <c r="I385">
        <v>131.58578461917301</v>
      </c>
      <c r="J385">
        <f t="shared" si="20"/>
        <v>139.65564758008574</v>
      </c>
      <c r="K385">
        <f t="shared" si="21"/>
        <v>3.4606529154183871E-2</v>
      </c>
      <c r="M385">
        <v>29.428381286696901</v>
      </c>
      <c r="N385">
        <v>21.662168867516801</v>
      </c>
      <c r="O385">
        <v>26.533361244424899</v>
      </c>
      <c r="P385">
        <v>19.158420961329799</v>
      </c>
      <c r="Q385">
        <v>25.723985169829799</v>
      </c>
      <c r="R385">
        <v>23.187853036382599</v>
      </c>
      <c r="S385">
        <v>24.244078365315101</v>
      </c>
      <c r="T385">
        <v>26.387903599338699</v>
      </c>
      <c r="U385">
        <f t="shared" si="22"/>
        <v>24.540769066354322</v>
      </c>
      <c r="V385">
        <f t="shared" si="23"/>
        <v>4.6129225520656937E-2</v>
      </c>
    </row>
    <row r="386" spans="2:22" x14ac:dyDescent="0.35">
      <c r="B386">
        <v>119.41543495986301</v>
      </c>
      <c r="C386">
        <v>134.928964106216</v>
      </c>
      <c r="D386">
        <v>128.96398591827599</v>
      </c>
      <c r="E386">
        <v>153.784171610426</v>
      </c>
      <c r="F386">
        <v>153.18179561602599</v>
      </c>
      <c r="G386">
        <v>138.04394766892901</v>
      </c>
      <c r="H386">
        <v>158.893549175993</v>
      </c>
      <c r="I386">
        <v>131.945365098011</v>
      </c>
      <c r="J386">
        <f t="shared" si="20"/>
        <v>139.89465176921752</v>
      </c>
      <c r="K386">
        <f t="shared" si="21"/>
        <v>3.5214783246400413E-2</v>
      </c>
      <c r="M386">
        <v>29.662084333055098</v>
      </c>
      <c r="N386">
        <v>21.9311453358658</v>
      </c>
      <c r="O386">
        <v>26.764078552819399</v>
      </c>
      <c r="P386">
        <v>19.2485168164886</v>
      </c>
      <c r="Q386">
        <v>26.069724298021399</v>
      </c>
      <c r="R386">
        <v>23.309320763559199</v>
      </c>
      <c r="S386">
        <v>24.603292839767999</v>
      </c>
      <c r="T386">
        <v>26.781952236253002</v>
      </c>
      <c r="U386">
        <f t="shared" si="22"/>
        <v>24.79626439697881</v>
      </c>
      <c r="V386">
        <f t="shared" si="23"/>
        <v>4.6442153960722501E-2</v>
      </c>
    </row>
    <row r="387" spans="2:22" x14ac:dyDescent="0.35">
      <c r="B387">
        <v>117.07498273039801</v>
      </c>
      <c r="C387">
        <v>137.794631706567</v>
      </c>
      <c r="D387">
        <v>129.05177136782601</v>
      </c>
      <c r="E387">
        <v>154.889006503584</v>
      </c>
      <c r="F387">
        <v>154.63342520427901</v>
      </c>
      <c r="G387">
        <v>137.250890619823</v>
      </c>
      <c r="H387">
        <v>160.03151182671701</v>
      </c>
      <c r="I387">
        <v>132.66732901045</v>
      </c>
      <c r="J387">
        <f t="shared" ref="J387:J450" si="24">AVERAGE(B387:I387)</f>
        <v>140.42419362120549</v>
      </c>
      <c r="K387">
        <f t="shared" ref="K387:K450" si="25">STDEV(B387:I387)/2.83/J387</f>
        <v>3.7411316971561588E-2</v>
      </c>
      <c r="M387">
        <v>29.8138871012893</v>
      </c>
      <c r="N387">
        <v>22.068849237997899</v>
      </c>
      <c r="O387">
        <v>26.662363937547401</v>
      </c>
      <c r="P387">
        <v>19.528493860154899</v>
      </c>
      <c r="Q387">
        <v>26.7497034663566</v>
      </c>
      <c r="R387">
        <v>22.854179224635502</v>
      </c>
      <c r="S387">
        <v>24.745061758146701</v>
      </c>
      <c r="T387">
        <v>26.8334897957076</v>
      </c>
      <c r="U387">
        <f t="shared" ref="U387:U450" si="26">AVERAGE(M387:T387)</f>
        <v>24.907003547729488</v>
      </c>
      <c r="V387">
        <f t="shared" ref="V387:V450" si="27">STDEV(M387:T387)/2.83/U387</f>
        <v>4.6589312420611435E-2</v>
      </c>
    </row>
    <row r="388" spans="2:22" x14ac:dyDescent="0.35">
      <c r="B388">
        <v>118.29276119218299</v>
      </c>
      <c r="C388">
        <v>139.464076340742</v>
      </c>
      <c r="D388">
        <v>130.65022973966799</v>
      </c>
      <c r="E388">
        <v>152.64041562687501</v>
      </c>
      <c r="F388">
        <v>155.25527955725801</v>
      </c>
      <c r="G388">
        <v>138.07017630984299</v>
      </c>
      <c r="H388">
        <v>159.08695200417</v>
      </c>
      <c r="I388">
        <v>134.37583051079901</v>
      </c>
      <c r="J388">
        <f t="shared" si="24"/>
        <v>140.97946516019226</v>
      </c>
      <c r="K388">
        <f t="shared" si="25"/>
        <v>3.4722603590288788E-2</v>
      </c>
      <c r="M388">
        <v>30.228394277064599</v>
      </c>
      <c r="N388">
        <v>22.367449629345501</v>
      </c>
      <c r="O388">
        <v>26.884033828560401</v>
      </c>
      <c r="P388">
        <v>19.7172141471627</v>
      </c>
      <c r="Q388">
        <v>26.828550671535901</v>
      </c>
      <c r="R388">
        <v>23.207872469950399</v>
      </c>
      <c r="S388">
        <v>24.267160791165701</v>
      </c>
      <c r="T388">
        <v>27.0718809595508</v>
      </c>
      <c r="U388">
        <f t="shared" si="26"/>
        <v>25.071569596792003</v>
      </c>
      <c r="V388">
        <f t="shared" si="27"/>
        <v>4.6764882579019569E-2</v>
      </c>
    </row>
    <row r="389" spans="2:22" x14ac:dyDescent="0.35">
      <c r="B389">
        <v>117.312724926049</v>
      </c>
      <c r="C389">
        <v>141.05051375198099</v>
      </c>
      <c r="D389">
        <v>131.490019488662</v>
      </c>
      <c r="E389">
        <v>153.531032506212</v>
      </c>
      <c r="F389">
        <v>155.80107286969101</v>
      </c>
      <c r="G389">
        <v>137.514498781253</v>
      </c>
      <c r="H389">
        <v>159.24025599796099</v>
      </c>
      <c r="I389">
        <v>135.57382939496699</v>
      </c>
      <c r="J389">
        <f t="shared" si="24"/>
        <v>141.43924346459698</v>
      </c>
      <c r="K389">
        <f t="shared" si="25"/>
        <v>3.5336056823440626E-2</v>
      </c>
      <c r="M389">
        <v>29.923476555134801</v>
      </c>
      <c r="N389">
        <v>22.374111301809801</v>
      </c>
      <c r="O389">
        <v>26.8584725714108</v>
      </c>
      <c r="P389">
        <v>19.034730711681298</v>
      </c>
      <c r="Q389">
        <v>26.839527336056001</v>
      </c>
      <c r="R389">
        <v>23.190208769776799</v>
      </c>
      <c r="S389">
        <v>24.5150413000895</v>
      </c>
      <c r="T389">
        <v>27.130874757785701</v>
      </c>
      <c r="U389">
        <f t="shared" si="26"/>
        <v>24.98330541296809</v>
      </c>
      <c r="V389">
        <f t="shared" si="27"/>
        <v>4.8292368874179752E-2</v>
      </c>
    </row>
    <row r="390" spans="2:22" x14ac:dyDescent="0.35">
      <c r="B390">
        <v>119.48502702663799</v>
      </c>
      <c r="C390">
        <v>141.86927013434101</v>
      </c>
      <c r="D390">
        <v>131.87088793721401</v>
      </c>
      <c r="E390">
        <v>152.76624709956201</v>
      </c>
      <c r="F390">
        <v>152.43785602176001</v>
      </c>
      <c r="G390">
        <v>138.20325687712301</v>
      </c>
      <c r="H390">
        <v>156.568721810341</v>
      </c>
      <c r="I390">
        <v>134.37775399121699</v>
      </c>
      <c r="J390">
        <f t="shared" si="24"/>
        <v>140.94737761227452</v>
      </c>
      <c r="K390">
        <f t="shared" si="25"/>
        <v>3.1573839268151424E-2</v>
      </c>
      <c r="M390">
        <v>30.3332682513416</v>
      </c>
      <c r="N390">
        <v>22.418134007614999</v>
      </c>
      <c r="O390">
        <v>27.111026321295299</v>
      </c>
      <c r="P390">
        <v>19.325580960996199</v>
      </c>
      <c r="Q390">
        <v>27.163724060114799</v>
      </c>
      <c r="R390">
        <v>22.998750860221001</v>
      </c>
      <c r="S390">
        <v>24.887154986506999</v>
      </c>
      <c r="T390">
        <v>26.946331211662901</v>
      </c>
      <c r="U390">
        <f t="shared" si="26"/>
        <v>25.147996332469226</v>
      </c>
      <c r="V390">
        <f t="shared" si="27"/>
        <v>4.869691715876575E-2</v>
      </c>
    </row>
    <row r="391" spans="2:22" x14ac:dyDescent="0.35">
      <c r="B391">
        <v>118.718458402764</v>
      </c>
      <c r="C391">
        <v>141.62536894923599</v>
      </c>
      <c r="D391">
        <v>132.701964311084</v>
      </c>
      <c r="E391">
        <v>152.291561155967</v>
      </c>
      <c r="F391">
        <v>154.43572417097701</v>
      </c>
      <c r="G391">
        <v>137.82601435936601</v>
      </c>
      <c r="H391">
        <v>157.07495802441599</v>
      </c>
      <c r="I391">
        <v>134.62751568301999</v>
      </c>
      <c r="J391">
        <f t="shared" si="24"/>
        <v>141.16269563210375</v>
      </c>
      <c r="K391">
        <f t="shared" si="25"/>
        <v>3.253607557205463E-2</v>
      </c>
      <c r="M391">
        <v>30.192990357040198</v>
      </c>
      <c r="N391">
        <v>22.763997300747199</v>
      </c>
      <c r="O391">
        <v>27.216149818865901</v>
      </c>
      <c r="P391">
        <v>19.4098300775048</v>
      </c>
      <c r="Q391">
        <v>26.991772668927201</v>
      </c>
      <c r="R391">
        <v>22.7981388107181</v>
      </c>
      <c r="S391">
        <v>24.571446783266801</v>
      </c>
      <c r="T391">
        <v>27.0685852811575</v>
      </c>
      <c r="U391">
        <f t="shared" si="26"/>
        <v>25.126613887278463</v>
      </c>
      <c r="V391">
        <f t="shared" si="27"/>
        <v>4.7920024856538478E-2</v>
      </c>
    </row>
    <row r="392" spans="2:22" x14ac:dyDescent="0.35">
      <c r="B392">
        <v>117.486348741569</v>
      </c>
      <c r="C392">
        <v>143.93275686037401</v>
      </c>
      <c r="D392">
        <v>131.287575393884</v>
      </c>
      <c r="E392">
        <v>153.596736241895</v>
      </c>
      <c r="F392">
        <v>155.711593002435</v>
      </c>
      <c r="G392">
        <v>136.54728510053101</v>
      </c>
      <c r="H392">
        <v>157.103489231178</v>
      </c>
      <c r="I392">
        <v>131.26039676740399</v>
      </c>
      <c r="J392">
        <f t="shared" si="24"/>
        <v>140.86577266740875</v>
      </c>
      <c r="K392">
        <f t="shared" si="25"/>
        <v>3.553578664962511E-2</v>
      </c>
      <c r="M392">
        <v>29.5719252360133</v>
      </c>
      <c r="N392">
        <v>23.017289769893299</v>
      </c>
      <c r="O392">
        <v>26.809821599651201</v>
      </c>
      <c r="P392">
        <v>19.175937133306999</v>
      </c>
      <c r="Q392">
        <v>27.047147755013299</v>
      </c>
      <c r="R392">
        <v>22.662733490584198</v>
      </c>
      <c r="S392">
        <v>24.7771276126931</v>
      </c>
      <c r="T392">
        <v>27.615749935530499</v>
      </c>
      <c r="U392">
        <f t="shared" si="26"/>
        <v>25.084716566585737</v>
      </c>
      <c r="V392">
        <f t="shared" si="27"/>
        <v>4.7177697515280746E-2</v>
      </c>
    </row>
    <row r="393" spans="2:22" x14ac:dyDescent="0.35">
      <c r="B393">
        <v>117.30240594010699</v>
      </c>
      <c r="C393">
        <v>144.053426208964</v>
      </c>
      <c r="D393">
        <v>132.306291184521</v>
      </c>
      <c r="E393">
        <v>153.16199096706899</v>
      </c>
      <c r="F393">
        <v>155.04919893704201</v>
      </c>
      <c r="G393">
        <v>139.234886657506</v>
      </c>
      <c r="H393">
        <v>159.32015870055699</v>
      </c>
      <c r="I393">
        <v>132.944281375222</v>
      </c>
      <c r="J393">
        <f t="shared" si="24"/>
        <v>141.67157999637351</v>
      </c>
      <c r="K393">
        <f t="shared" si="25"/>
        <v>3.5169879961833843E-2</v>
      </c>
      <c r="M393">
        <v>30.2352433439112</v>
      </c>
      <c r="N393">
        <v>22.9336391855798</v>
      </c>
      <c r="O393">
        <v>26.9202412423992</v>
      </c>
      <c r="P393">
        <v>19.1147365182354</v>
      </c>
      <c r="Q393">
        <v>27.210461493629101</v>
      </c>
      <c r="R393">
        <v>22.882707073798802</v>
      </c>
      <c r="S393">
        <v>24.716124120904599</v>
      </c>
      <c r="T393">
        <v>27.5982430418699</v>
      </c>
      <c r="U393">
        <f t="shared" si="26"/>
        <v>25.201424502540998</v>
      </c>
      <c r="V393">
        <f t="shared" si="27"/>
        <v>4.9110962124621828E-2</v>
      </c>
    </row>
    <row r="394" spans="2:22" x14ac:dyDescent="0.35">
      <c r="B394">
        <v>119.306874564808</v>
      </c>
      <c r="C394">
        <v>144.25574887778501</v>
      </c>
      <c r="D394">
        <v>132.93869649637199</v>
      </c>
      <c r="E394">
        <v>152.374000944991</v>
      </c>
      <c r="F394">
        <v>154.112360561901</v>
      </c>
      <c r="G394">
        <v>140.282430285929</v>
      </c>
      <c r="H394">
        <v>158.586841609413</v>
      </c>
      <c r="I394">
        <v>131.52952473892299</v>
      </c>
      <c r="J394">
        <f t="shared" si="24"/>
        <v>141.67330976001523</v>
      </c>
      <c r="K394">
        <f t="shared" si="25"/>
        <v>3.3240974894730047E-2</v>
      </c>
      <c r="M394">
        <v>29.9602361839877</v>
      </c>
      <c r="N394">
        <v>22.868636365173899</v>
      </c>
      <c r="O394">
        <v>26.9268271579204</v>
      </c>
      <c r="P394">
        <v>19.469478576685098</v>
      </c>
      <c r="Q394">
        <v>27.3755596212883</v>
      </c>
      <c r="R394">
        <v>22.8560062641969</v>
      </c>
      <c r="S394">
        <v>25.219447351527499</v>
      </c>
      <c r="T394">
        <v>27.682491652162</v>
      </c>
      <c r="U394">
        <f t="shared" si="26"/>
        <v>25.294835396617721</v>
      </c>
      <c r="V394">
        <f t="shared" si="27"/>
        <v>4.7294777472256182E-2</v>
      </c>
    </row>
    <row r="395" spans="2:22" x14ac:dyDescent="0.35">
      <c r="B395">
        <v>121.689110738453</v>
      </c>
      <c r="C395">
        <v>146.32909543025599</v>
      </c>
      <c r="D395">
        <v>132.97933069474101</v>
      </c>
      <c r="E395">
        <v>154.31443939728899</v>
      </c>
      <c r="F395">
        <v>156.22539581277101</v>
      </c>
      <c r="G395">
        <v>139.45539880357299</v>
      </c>
      <c r="H395">
        <v>158.342465109221</v>
      </c>
      <c r="I395">
        <v>131.59158900259001</v>
      </c>
      <c r="J395">
        <f t="shared" si="24"/>
        <v>142.61585312361171</v>
      </c>
      <c r="K395">
        <f t="shared" si="25"/>
        <v>3.3049849513141542E-2</v>
      </c>
      <c r="M395">
        <v>30.0360975705504</v>
      </c>
      <c r="N395">
        <v>23.444427686998001</v>
      </c>
      <c r="O395">
        <v>27.371895525274201</v>
      </c>
      <c r="P395">
        <v>19.6787316162766</v>
      </c>
      <c r="Q395">
        <v>27.289551858124899</v>
      </c>
      <c r="R395">
        <v>22.880243294685599</v>
      </c>
      <c r="S395">
        <v>24.973576610064999</v>
      </c>
      <c r="T395">
        <v>28.163304015320801</v>
      </c>
      <c r="U395">
        <f t="shared" si="26"/>
        <v>25.479728522161935</v>
      </c>
      <c r="V395">
        <f t="shared" si="27"/>
        <v>4.6773024540617054E-2</v>
      </c>
    </row>
    <row r="396" spans="2:22" x14ac:dyDescent="0.35">
      <c r="B396">
        <v>121.02362571981899</v>
      </c>
      <c r="C396">
        <v>147.69219398581799</v>
      </c>
      <c r="D396">
        <v>134.410929188409</v>
      </c>
      <c r="E396">
        <v>155.69880578301601</v>
      </c>
      <c r="F396">
        <v>156.36119073693899</v>
      </c>
      <c r="G396">
        <v>139.07419815977201</v>
      </c>
      <c r="H396">
        <v>158.12516667083699</v>
      </c>
      <c r="I396">
        <v>132.896393971381</v>
      </c>
      <c r="J396">
        <f t="shared" si="24"/>
        <v>143.16031302699886</v>
      </c>
      <c r="K396">
        <f t="shared" si="25"/>
        <v>3.3175456662769234E-2</v>
      </c>
      <c r="M396">
        <v>30.310247100770098</v>
      </c>
      <c r="N396">
        <v>23.643862327936201</v>
      </c>
      <c r="O396">
        <v>27.658996549287799</v>
      </c>
      <c r="P396">
        <v>19.6257996791966</v>
      </c>
      <c r="Q396">
        <v>27.4827849336911</v>
      </c>
      <c r="R396">
        <v>22.924924591778201</v>
      </c>
      <c r="S396">
        <v>24.711552874449701</v>
      </c>
      <c r="T396">
        <v>28.477655921666098</v>
      </c>
      <c r="U396">
        <f t="shared" si="26"/>
        <v>25.604477997346976</v>
      </c>
      <c r="V396">
        <f t="shared" si="27"/>
        <v>4.8292043476964273E-2</v>
      </c>
    </row>
    <row r="397" spans="2:22" x14ac:dyDescent="0.35">
      <c r="B397">
        <v>120.612151632012</v>
      </c>
      <c r="C397">
        <v>147.81616152011699</v>
      </c>
      <c r="D397">
        <v>133.609122822827</v>
      </c>
      <c r="E397">
        <v>152.75426022628699</v>
      </c>
      <c r="F397">
        <v>156.302016775731</v>
      </c>
      <c r="G397">
        <v>139.79696744023701</v>
      </c>
      <c r="H397">
        <v>159.24978343154999</v>
      </c>
      <c r="I397">
        <v>132.14612068506301</v>
      </c>
      <c r="J397">
        <f t="shared" si="24"/>
        <v>142.785823066728</v>
      </c>
      <c r="K397">
        <f t="shared" si="25"/>
        <v>3.3417985605740788E-2</v>
      </c>
      <c r="M397">
        <v>30.4812238535646</v>
      </c>
      <c r="N397">
        <v>23.835602922000898</v>
      </c>
      <c r="O397">
        <v>27.4326741100097</v>
      </c>
      <c r="P397">
        <v>20.062493629976199</v>
      </c>
      <c r="Q397">
        <v>27.700747190190601</v>
      </c>
      <c r="R397">
        <v>23.350529648923501</v>
      </c>
      <c r="S397">
        <v>25.173033752423599</v>
      </c>
      <c r="T397">
        <v>28.063664145722701</v>
      </c>
      <c r="U397">
        <f t="shared" si="26"/>
        <v>25.762496156601475</v>
      </c>
      <c r="V397">
        <f t="shared" si="27"/>
        <v>4.5335602246534552E-2</v>
      </c>
    </row>
    <row r="398" spans="2:22" x14ac:dyDescent="0.35">
      <c r="B398">
        <v>122.11581218038199</v>
      </c>
      <c r="C398">
        <v>146.02741641015899</v>
      </c>
      <c r="D398">
        <v>133.608207693759</v>
      </c>
      <c r="E398">
        <v>150.171626218336</v>
      </c>
      <c r="F398">
        <v>156.48323771052699</v>
      </c>
      <c r="G398">
        <v>139.96074034822701</v>
      </c>
      <c r="H398">
        <v>156.86116605464699</v>
      </c>
      <c r="I398">
        <v>133.48821288779101</v>
      </c>
      <c r="J398">
        <f t="shared" si="24"/>
        <v>142.33955243797848</v>
      </c>
      <c r="K398">
        <f t="shared" si="25"/>
        <v>3.0478005798072177E-2</v>
      </c>
      <c r="M398">
        <v>31.024011305786299</v>
      </c>
      <c r="N398">
        <v>23.688409620234602</v>
      </c>
      <c r="O398">
        <v>28.025141416690399</v>
      </c>
      <c r="P398">
        <v>20.3362294875608</v>
      </c>
      <c r="Q398">
        <v>27.580116515348799</v>
      </c>
      <c r="R398">
        <v>23.124605117730098</v>
      </c>
      <c r="S398">
        <v>25.718909584299499</v>
      </c>
      <c r="T398">
        <v>28.302807150266599</v>
      </c>
      <c r="U398">
        <f t="shared" si="26"/>
        <v>25.975028774739634</v>
      </c>
      <c r="V398">
        <f t="shared" si="27"/>
        <v>4.6816560343429334E-2</v>
      </c>
    </row>
    <row r="399" spans="2:22" x14ac:dyDescent="0.35">
      <c r="B399">
        <v>123.26092092963199</v>
      </c>
      <c r="C399">
        <v>145.137431206792</v>
      </c>
      <c r="D399">
        <v>134.995465008157</v>
      </c>
      <c r="E399">
        <v>150.38904234089301</v>
      </c>
      <c r="F399">
        <v>156.53811029011999</v>
      </c>
      <c r="G399">
        <v>140.55676135330501</v>
      </c>
      <c r="H399">
        <v>157.25697425400401</v>
      </c>
      <c r="I399">
        <v>132.98900039885001</v>
      </c>
      <c r="J399">
        <f t="shared" si="24"/>
        <v>142.64046322271915</v>
      </c>
      <c r="K399">
        <f t="shared" si="25"/>
        <v>2.9676410538810948E-2</v>
      </c>
      <c r="M399">
        <v>31.441100066216698</v>
      </c>
      <c r="N399">
        <v>23.719857383100099</v>
      </c>
      <c r="O399">
        <v>28.4140415694566</v>
      </c>
      <c r="P399">
        <v>20.560767203911201</v>
      </c>
      <c r="Q399">
        <v>27.583810825658599</v>
      </c>
      <c r="R399">
        <v>23.202851282222301</v>
      </c>
      <c r="S399">
        <v>25.773600633606002</v>
      </c>
      <c r="T399">
        <v>28.699268048582901</v>
      </c>
      <c r="U399">
        <f t="shared" si="26"/>
        <v>26.174412126594298</v>
      </c>
      <c r="V399">
        <f t="shared" si="27"/>
        <v>4.7769257977585154E-2</v>
      </c>
    </row>
    <row r="400" spans="2:22" x14ac:dyDescent="0.35">
      <c r="B400">
        <v>123.003479429393</v>
      </c>
      <c r="C400">
        <v>144.930906048411</v>
      </c>
      <c r="D400">
        <v>135.96893703321101</v>
      </c>
      <c r="E400">
        <v>151.668319276425</v>
      </c>
      <c r="F400">
        <v>156.70444696845701</v>
      </c>
      <c r="G400">
        <v>140.91938567703301</v>
      </c>
      <c r="H400">
        <v>159.29229462662099</v>
      </c>
      <c r="I400">
        <v>132.58889434026</v>
      </c>
      <c r="J400">
        <f t="shared" si="24"/>
        <v>143.13458292497637</v>
      </c>
      <c r="K400">
        <f t="shared" si="25"/>
        <v>3.0862193635196589E-2</v>
      </c>
      <c r="M400">
        <v>31.0493648947485</v>
      </c>
      <c r="N400">
        <v>23.717326164394599</v>
      </c>
      <c r="O400">
        <v>28.362757678672999</v>
      </c>
      <c r="P400">
        <v>20.355868749612501</v>
      </c>
      <c r="Q400">
        <v>27.430419171593901</v>
      </c>
      <c r="R400">
        <v>23.604860164208301</v>
      </c>
      <c r="S400">
        <v>25.8692359021505</v>
      </c>
      <c r="T400">
        <v>28.626398851563302</v>
      </c>
      <c r="U400">
        <f t="shared" si="26"/>
        <v>26.127028947118074</v>
      </c>
      <c r="V400">
        <f t="shared" si="27"/>
        <v>4.6490564352056583E-2</v>
      </c>
    </row>
    <row r="401" spans="2:22" x14ac:dyDescent="0.35">
      <c r="B401">
        <v>122.887517300498</v>
      </c>
      <c r="C401">
        <v>146.00212160972001</v>
      </c>
      <c r="D401">
        <v>138.78853313853</v>
      </c>
      <c r="E401">
        <v>149.35436618551799</v>
      </c>
      <c r="F401">
        <v>154.94457003826901</v>
      </c>
      <c r="G401">
        <v>140.35343933548501</v>
      </c>
      <c r="H401">
        <v>162.545947773102</v>
      </c>
      <c r="I401">
        <v>134.61108146757499</v>
      </c>
      <c r="J401">
        <f t="shared" si="24"/>
        <v>143.6859471060871</v>
      </c>
      <c r="K401">
        <f t="shared" si="25"/>
        <v>3.0404372803521606E-2</v>
      </c>
      <c r="M401">
        <v>31.199255960092</v>
      </c>
      <c r="N401">
        <v>23.816222029660199</v>
      </c>
      <c r="O401">
        <v>28.269121567934</v>
      </c>
      <c r="P401">
        <v>20.4508617302291</v>
      </c>
      <c r="Q401">
        <v>27.500392248758001</v>
      </c>
      <c r="R401">
        <v>23.715990291419399</v>
      </c>
      <c r="S401">
        <v>25.6524145376627</v>
      </c>
      <c r="T401">
        <v>28.588892645424799</v>
      </c>
      <c r="U401">
        <f t="shared" si="26"/>
        <v>26.149143876397524</v>
      </c>
      <c r="V401">
        <f t="shared" si="27"/>
        <v>4.6209642070107082E-2</v>
      </c>
    </row>
    <row r="402" spans="2:22" x14ac:dyDescent="0.35">
      <c r="B402">
        <v>122.82604535877</v>
      </c>
      <c r="C402">
        <v>147.031560005904</v>
      </c>
      <c r="D402">
        <v>140.006190169148</v>
      </c>
      <c r="E402">
        <v>150.86045694506501</v>
      </c>
      <c r="F402">
        <v>155.27494519812899</v>
      </c>
      <c r="G402">
        <v>140.017035687</v>
      </c>
      <c r="H402">
        <v>162.71905608500899</v>
      </c>
      <c r="I402">
        <v>136.65821879268501</v>
      </c>
      <c r="J402">
        <f t="shared" si="24"/>
        <v>144.42418853021374</v>
      </c>
      <c r="K402">
        <f t="shared" si="25"/>
        <v>3.019840660287881E-2</v>
      </c>
      <c r="M402">
        <v>31.175242654650301</v>
      </c>
      <c r="N402">
        <v>23.756256806130601</v>
      </c>
      <c r="O402">
        <v>28.626898349559301</v>
      </c>
      <c r="P402">
        <v>20.772026952219299</v>
      </c>
      <c r="Q402">
        <v>27.474467919754598</v>
      </c>
      <c r="R402">
        <v>23.972970724428698</v>
      </c>
      <c r="S402">
        <v>25.459855107243801</v>
      </c>
      <c r="T402">
        <v>28.690466328676099</v>
      </c>
      <c r="U402">
        <f t="shared" si="26"/>
        <v>26.24102310533284</v>
      </c>
      <c r="V402">
        <f t="shared" si="27"/>
        <v>4.5351276612494731E-2</v>
      </c>
    </row>
    <row r="403" spans="2:22" x14ac:dyDescent="0.35">
      <c r="B403">
        <v>123.377379197257</v>
      </c>
      <c r="C403">
        <v>145.60173865514099</v>
      </c>
      <c r="D403">
        <v>139.10291247377501</v>
      </c>
      <c r="E403">
        <v>151.05102008758701</v>
      </c>
      <c r="F403">
        <v>155.561670820996</v>
      </c>
      <c r="G403">
        <v>141.10898484535301</v>
      </c>
      <c r="H403">
        <v>161.690959651279</v>
      </c>
      <c r="I403">
        <v>138.340873458933</v>
      </c>
      <c r="J403">
        <f t="shared" si="24"/>
        <v>144.47944239879013</v>
      </c>
      <c r="K403">
        <f t="shared" si="25"/>
        <v>2.9037593046666411E-2</v>
      </c>
      <c r="M403">
        <v>30.957888154963001</v>
      </c>
      <c r="N403">
        <v>24.134367369599101</v>
      </c>
      <c r="O403">
        <v>29.237168745007601</v>
      </c>
      <c r="P403">
        <v>20.524213878476498</v>
      </c>
      <c r="Q403">
        <v>27.338250108851899</v>
      </c>
      <c r="R403">
        <v>23.771208848535899</v>
      </c>
      <c r="S403">
        <v>25.7823744496682</v>
      </c>
      <c r="T403">
        <v>29.263660573810199</v>
      </c>
      <c r="U403">
        <f t="shared" si="26"/>
        <v>26.37614151611405</v>
      </c>
      <c r="V403">
        <f t="shared" si="27"/>
        <v>4.6642257522704393E-2</v>
      </c>
    </row>
    <row r="404" spans="2:22" x14ac:dyDescent="0.35">
      <c r="B404">
        <v>121.924016912689</v>
      </c>
      <c r="C404">
        <v>147.932349746759</v>
      </c>
      <c r="D404">
        <v>138.99690382430501</v>
      </c>
      <c r="E404">
        <v>152.42214076084099</v>
      </c>
      <c r="F404">
        <v>156.631161666248</v>
      </c>
      <c r="G404">
        <v>141.11258474055799</v>
      </c>
      <c r="H404">
        <v>160.63208155543199</v>
      </c>
      <c r="I404">
        <v>140.831602744604</v>
      </c>
      <c r="J404">
        <f t="shared" si="24"/>
        <v>145.06035524392951</v>
      </c>
      <c r="K404">
        <f t="shared" si="25"/>
        <v>2.9753258672474216E-2</v>
      </c>
      <c r="M404">
        <v>30.4605038023935</v>
      </c>
      <c r="N404">
        <v>24.6979827424042</v>
      </c>
      <c r="O404">
        <v>29.0675617079661</v>
      </c>
      <c r="P404">
        <v>20.827964559372798</v>
      </c>
      <c r="Q404">
        <v>27.425596056866301</v>
      </c>
      <c r="R404">
        <v>23.621707248763599</v>
      </c>
      <c r="S404">
        <v>26.016234170105001</v>
      </c>
      <c r="T404">
        <v>29.5666374674155</v>
      </c>
      <c r="U404">
        <f t="shared" si="26"/>
        <v>26.460523469410873</v>
      </c>
      <c r="V404">
        <f t="shared" si="27"/>
        <v>4.4136265808122438E-2</v>
      </c>
    </row>
    <row r="405" spans="2:22" x14ac:dyDescent="0.35">
      <c r="B405">
        <v>123.210172565512</v>
      </c>
      <c r="C405">
        <v>148.957390273313</v>
      </c>
      <c r="D405">
        <v>139.192402070068</v>
      </c>
      <c r="E405">
        <v>150.34278018974101</v>
      </c>
      <c r="F405">
        <v>155.81961717769701</v>
      </c>
      <c r="G405">
        <v>142.89137211907601</v>
      </c>
      <c r="H405">
        <v>160.501149364078</v>
      </c>
      <c r="I405">
        <v>140.19290342783501</v>
      </c>
      <c r="J405">
        <f t="shared" si="24"/>
        <v>145.13847339841502</v>
      </c>
      <c r="K405">
        <f t="shared" si="25"/>
        <v>2.8174967749208087E-2</v>
      </c>
      <c r="M405">
        <v>31.000348750742301</v>
      </c>
      <c r="N405">
        <v>24.526311922605998</v>
      </c>
      <c r="O405">
        <v>29.089390635098699</v>
      </c>
      <c r="P405">
        <v>20.649227595156301</v>
      </c>
      <c r="Q405">
        <v>27.765912173229999</v>
      </c>
      <c r="R405">
        <v>23.924786068745998</v>
      </c>
      <c r="S405">
        <v>25.3620103532588</v>
      </c>
      <c r="T405">
        <v>29.708585851468399</v>
      </c>
      <c r="U405">
        <f t="shared" si="26"/>
        <v>26.50332166878831</v>
      </c>
      <c r="V405">
        <f t="shared" si="27"/>
        <v>4.6434611697661991E-2</v>
      </c>
    </row>
    <row r="406" spans="2:22" x14ac:dyDescent="0.35">
      <c r="B406">
        <v>122.20351031272099</v>
      </c>
      <c r="C406">
        <v>147.921711758924</v>
      </c>
      <c r="D406">
        <v>138.05672981335999</v>
      </c>
      <c r="E406">
        <v>150.90232628911301</v>
      </c>
      <c r="F406">
        <v>155.42472920765499</v>
      </c>
      <c r="G406">
        <v>142.658744898386</v>
      </c>
      <c r="H406">
        <v>160.039385113012</v>
      </c>
      <c r="I406">
        <v>141.41762755148801</v>
      </c>
      <c r="J406">
        <f t="shared" si="24"/>
        <v>144.82809561808239</v>
      </c>
      <c r="K406">
        <f t="shared" si="25"/>
        <v>2.8634864969055748E-2</v>
      </c>
      <c r="M406">
        <v>31.067820190672101</v>
      </c>
      <c r="N406">
        <v>24.8660036993323</v>
      </c>
      <c r="O406">
        <v>28.740147420342002</v>
      </c>
      <c r="P406">
        <v>20.3981651179983</v>
      </c>
      <c r="Q406">
        <v>28.1266328784316</v>
      </c>
      <c r="R406">
        <v>24.139797800165201</v>
      </c>
      <c r="S406">
        <v>25.6590542266316</v>
      </c>
      <c r="T406">
        <v>29.914112933281402</v>
      </c>
      <c r="U406">
        <f t="shared" si="26"/>
        <v>26.613966783356815</v>
      </c>
      <c r="V406">
        <f t="shared" si="27"/>
        <v>4.6608322215608872E-2</v>
      </c>
    </row>
    <row r="407" spans="2:22" x14ac:dyDescent="0.35">
      <c r="B407">
        <v>123.74367183048101</v>
      </c>
      <c r="C407">
        <v>149.74344920849799</v>
      </c>
      <c r="D407">
        <v>138.226858862668</v>
      </c>
      <c r="E407">
        <v>152.36181163546601</v>
      </c>
      <c r="F407">
        <v>157.669963610445</v>
      </c>
      <c r="G407">
        <v>141.55219176332301</v>
      </c>
      <c r="H407">
        <v>159.15837759550399</v>
      </c>
      <c r="I407">
        <v>141.20426963528001</v>
      </c>
      <c r="J407">
        <f t="shared" si="24"/>
        <v>145.45757426770811</v>
      </c>
      <c r="K407">
        <f t="shared" si="25"/>
        <v>2.8448955830085138E-2</v>
      </c>
      <c r="M407">
        <v>31.021009772336399</v>
      </c>
      <c r="N407">
        <v>24.9973303765594</v>
      </c>
      <c r="O407">
        <v>29.2616613742744</v>
      </c>
      <c r="P407">
        <v>20.490920468942399</v>
      </c>
      <c r="Q407">
        <v>27.613939626946301</v>
      </c>
      <c r="R407">
        <v>24.717130775545701</v>
      </c>
      <c r="S407">
        <v>25.545655477996501</v>
      </c>
      <c r="T407">
        <v>30.2086899945953</v>
      </c>
      <c r="U407">
        <f t="shared" si="26"/>
        <v>26.732042233399547</v>
      </c>
      <c r="V407">
        <f t="shared" si="27"/>
        <v>4.6085535642089497E-2</v>
      </c>
    </row>
    <row r="408" spans="2:22" x14ac:dyDescent="0.35">
      <c r="B408">
        <v>123.60834994850801</v>
      </c>
      <c r="C408">
        <v>150.78532059447301</v>
      </c>
      <c r="D408">
        <v>138.524178461649</v>
      </c>
      <c r="E408">
        <v>153.307892642924</v>
      </c>
      <c r="F408">
        <v>157.65329144468399</v>
      </c>
      <c r="G408">
        <v>142.603092361102</v>
      </c>
      <c r="H408">
        <v>161.39054156875901</v>
      </c>
      <c r="I408">
        <v>142.62561320912801</v>
      </c>
      <c r="J408">
        <f t="shared" si="24"/>
        <v>146.31228502890337</v>
      </c>
      <c r="K408">
        <f t="shared" si="25"/>
        <v>2.9272717649859857E-2</v>
      </c>
      <c r="M408">
        <v>31.054191969173399</v>
      </c>
      <c r="N408">
        <v>24.892498226600399</v>
      </c>
      <c r="O408">
        <v>29.2906542566651</v>
      </c>
      <c r="P408">
        <v>20.587324022640001</v>
      </c>
      <c r="Q408">
        <v>27.3220424850795</v>
      </c>
      <c r="R408">
        <v>24.775254682772299</v>
      </c>
      <c r="S408">
        <v>25.771640483284699</v>
      </c>
      <c r="T408">
        <v>29.969304536040099</v>
      </c>
      <c r="U408">
        <f t="shared" si="26"/>
        <v>26.707863832781939</v>
      </c>
      <c r="V408">
        <f t="shared" si="27"/>
        <v>4.5267135241810384E-2</v>
      </c>
    </row>
    <row r="409" spans="2:22" x14ac:dyDescent="0.35">
      <c r="B409">
        <v>123.08909804525101</v>
      </c>
      <c r="C409">
        <v>149.61348808786201</v>
      </c>
      <c r="D409">
        <v>138.387933489918</v>
      </c>
      <c r="E409">
        <v>153.965854822137</v>
      </c>
      <c r="F409">
        <v>158.36135469317699</v>
      </c>
      <c r="G409">
        <v>142.95912406734001</v>
      </c>
      <c r="H409">
        <v>161.32303285089</v>
      </c>
      <c r="I409">
        <v>143.70572050461001</v>
      </c>
      <c r="J409">
        <f t="shared" si="24"/>
        <v>146.42570082014814</v>
      </c>
      <c r="K409">
        <f t="shared" si="25"/>
        <v>2.9696493335095376E-2</v>
      </c>
      <c r="M409">
        <v>30.634550399258298</v>
      </c>
      <c r="N409">
        <v>25.082540877113299</v>
      </c>
      <c r="O409">
        <v>29.343270410924202</v>
      </c>
      <c r="P409">
        <v>20.593363640784499</v>
      </c>
      <c r="Q409">
        <v>27.3938708956012</v>
      </c>
      <c r="R409">
        <v>24.555614134999999</v>
      </c>
      <c r="S409">
        <v>25.751404598015199</v>
      </c>
      <c r="T409">
        <v>29.655575377104</v>
      </c>
      <c r="U409">
        <f t="shared" si="26"/>
        <v>26.62627379172509</v>
      </c>
      <c r="V409">
        <f t="shared" si="27"/>
        <v>4.4028129940205885E-2</v>
      </c>
    </row>
    <row r="410" spans="2:22" x14ac:dyDescent="0.35">
      <c r="B410">
        <v>123.51355677868</v>
      </c>
      <c r="C410">
        <v>149.45601536188099</v>
      </c>
      <c r="D410">
        <v>138.65287111148899</v>
      </c>
      <c r="E410">
        <v>153.86869136512499</v>
      </c>
      <c r="F410">
        <v>158.58034577624801</v>
      </c>
      <c r="G410">
        <v>141.55858240769101</v>
      </c>
      <c r="H410">
        <v>162.09479187821501</v>
      </c>
      <c r="I410">
        <v>145.21713189450199</v>
      </c>
      <c r="J410">
        <f t="shared" si="24"/>
        <v>146.61774832172887</v>
      </c>
      <c r="K410">
        <f t="shared" si="25"/>
        <v>2.9769993932051986E-2</v>
      </c>
      <c r="M410">
        <v>30.8974057100422</v>
      </c>
      <c r="N410">
        <v>25.264594084443701</v>
      </c>
      <c r="O410">
        <v>29.173204225541699</v>
      </c>
      <c r="P410">
        <v>20.877694227313501</v>
      </c>
      <c r="Q410">
        <v>28.099732851283999</v>
      </c>
      <c r="R410">
        <v>24.6645870995984</v>
      </c>
      <c r="S410">
        <v>25.7641433043128</v>
      </c>
      <c r="T410">
        <v>28.923432969217899</v>
      </c>
      <c r="U410">
        <f t="shared" si="26"/>
        <v>26.708099308969274</v>
      </c>
      <c r="V410">
        <f t="shared" si="27"/>
        <v>4.2318054432551121E-2</v>
      </c>
    </row>
    <row r="411" spans="2:22" x14ac:dyDescent="0.35">
      <c r="B411">
        <v>125.621644030892</v>
      </c>
      <c r="C411">
        <v>148.279786328162</v>
      </c>
      <c r="D411">
        <v>139.90915056348899</v>
      </c>
      <c r="E411">
        <v>154.093594947138</v>
      </c>
      <c r="F411">
        <v>159.12796624261799</v>
      </c>
      <c r="G411">
        <v>142.501203170786</v>
      </c>
      <c r="H411">
        <v>162.498181084463</v>
      </c>
      <c r="I411">
        <v>143.24836800388999</v>
      </c>
      <c r="J411">
        <f t="shared" si="24"/>
        <v>146.90998679642973</v>
      </c>
      <c r="K411">
        <f t="shared" si="25"/>
        <v>2.8471069333443576E-2</v>
      </c>
      <c r="M411">
        <v>30.7926053937604</v>
      </c>
      <c r="N411">
        <v>25.658338131532702</v>
      </c>
      <c r="O411">
        <v>29.100056498981001</v>
      </c>
      <c r="P411">
        <v>20.231259602903101</v>
      </c>
      <c r="Q411">
        <v>28.1498791022265</v>
      </c>
      <c r="R411">
        <v>24.531210673783601</v>
      </c>
      <c r="S411">
        <v>26.0653437442596</v>
      </c>
      <c r="T411">
        <v>29.698503019927099</v>
      </c>
      <c r="U411">
        <f t="shared" si="26"/>
        <v>26.778399520921749</v>
      </c>
      <c r="V411">
        <f t="shared" si="27"/>
        <v>4.505031410404052E-2</v>
      </c>
    </row>
    <row r="412" spans="2:22" x14ac:dyDescent="0.35">
      <c r="B412">
        <v>125.557715486837</v>
      </c>
      <c r="C412">
        <v>148.92827494767999</v>
      </c>
      <c r="D412">
        <v>141.42625223352701</v>
      </c>
      <c r="E412">
        <v>155.668678160165</v>
      </c>
      <c r="F412">
        <v>160.29032638197401</v>
      </c>
      <c r="G412">
        <v>144.43363807642999</v>
      </c>
      <c r="H412">
        <v>163.77407566129</v>
      </c>
      <c r="I412">
        <v>144.05934672413201</v>
      </c>
      <c r="J412">
        <f t="shared" si="24"/>
        <v>148.01728845900439</v>
      </c>
      <c r="K412">
        <f t="shared" si="25"/>
        <v>2.9023569509376877E-2</v>
      </c>
      <c r="M412">
        <v>31.188341802822901</v>
      </c>
      <c r="N412">
        <v>26.0845974471411</v>
      </c>
      <c r="O412">
        <v>29.308570960155901</v>
      </c>
      <c r="P412">
        <v>20.375084660110801</v>
      </c>
      <c r="Q412">
        <v>28.216031372174498</v>
      </c>
      <c r="R412">
        <v>24.618664076403899</v>
      </c>
      <c r="S412">
        <v>25.809111061899699</v>
      </c>
      <c r="T412">
        <v>29.619138663851</v>
      </c>
      <c r="U412">
        <f t="shared" si="26"/>
        <v>26.902442505569976</v>
      </c>
      <c r="V412">
        <f t="shared" si="27"/>
        <v>4.5215014540006544E-2</v>
      </c>
    </row>
    <row r="413" spans="2:22" x14ac:dyDescent="0.35">
      <c r="B413">
        <v>127.253737298489</v>
      </c>
      <c r="C413">
        <v>151.15583407011101</v>
      </c>
      <c r="D413">
        <v>142.47840065409599</v>
      </c>
      <c r="E413">
        <v>158.066262822336</v>
      </c>
      <c r="F413">
        <v>160.38212528140701</v>
      </c>
      <c r="G413">
        <v>144.53099225450899</v>
      </c>
      <c r="H413">
        <v>162.04284377866699</v>
      </c>
      <c r="I413">
        <v>142.55130730206901</v>
      </c>
      <c r="J413">
        <f t="shared" si="24"/>
        <v>148.55768793271051</v>
      </c>
      <c r="K413">
        <f t="shared" si="25"/>
        <v>2.7883207879614888E-2</v>
      </c>
      <c r="M413">
        <v>31.260690107488099</v>
      </c>
      <c r="N413">
        <v>26.126383852416001</v>
      </c>
      <c r="O413">
        <v>29.470191513021899</v>
      </c>
      <c r="P413">
        <v>20.565054785186</v>
      </c>
      <c r="Q413">
        <v>28.125861423967599</v>
      </c>
      <c r="R413">
        <v>24.065391072020901</v>
      </c>
      <c r="S413">
        <v>26.374237031029701</v>
      </c>
      <c r="T413">
        <v>29.400879954287401</v>
      </c>
      <c r="U413">
        <f t="shared" si="26"/>
        <v>26.9235862174272</v>
      </c>
      <c r="V413">
        <f t="shared" si="27"/>
        <v>4.5033577074107226E-2</v>
      </c>
    </row>
    <row r="414" spans="2:22" x14ac:dyDescent="0.35">
      <c r="B414">
        <v>127.991717067664</v>
      </c>
      <c r="C414">
        <v>152.117661646426</v>
      </c>
      <c r="D414">
        <v>141.32439742856999</v>
      </c>
      <c r="E414">
        <v>159.001524450088</v>
      </c>
      <c r="F414">
        <v>159.34905156212201</v>
      </c>
      <c r="G414">
        <v>145.247715616769</v>
      </c>
      <c r="H414">
        <v>164.619175786234</v>
      </c>
      <c r="I414">
        <v>141.71585164677001</v>
      </c>
      <c r="J414">
        <f t="shared" si="24"/>
        <v>148.92088690058037</v>
      </c>
      <c r="K414">
        <f t="shared" si="25"/>
        <v>2.8756758073332375E-2</v>
      </c>
      <c r="M414">
        <v>31.140647336218699</v>
      </c>
      <c r="N414">
        <v>25.7311254629379</v>
      </c>
      <c r="O414">
        <v>29.120425999174898</v>
      </c>
      <c r="P414">
        <v>20.493718760128601</v>
      </c>
      <c r="Q414">
        <v>28.138828435648598</v>
      </c>
      <c r="R414">
        <v>24.428336188775699</v>
      </c>
      <c r="S414">
        <v>26.067904710517301</v>
      </c>
      <c r="T414">
        <v>29.7924225526613</v>
      </c>
      <c r="U414">
        <f t="shared" si="26"/>
        <v>26.864176180757873</v>
      </c>
      <c r="V414">
        <f t="shared" si="27"/>
        <v>4.5022547420401141E-2</v>
      </c>
    </row>
    <row r="415" spans="2:22" x14ac:dyDescent="0.35">
      <c r="B415">
        <v>128.990485011679</v>
      </c>
      <c r="C415">
        <v>151.284544846096</v>
      </c>
      <c r="D415">
        <v>143.72176147383499</v>
      </c>
      <c r="E415">
        <v>160.53602384153101</v>
      </c>
      <c r="F415">
        <v>161.39827455944899</v>
      </c>
      <c r="G415">
        <v>146.660413653418</v>
      </c>
      <c r="H415">
        <v>165.48402865621301</v>
      </c>
      <c r="I415">
        <v>142.69227418550599</v>
      </c>
      <c r="J415">
        <f t="shared" si="24"/>
        <v>150.09597577846586</v>
      </c>
      <c r="K415">
        <f t="shared" si="25"/>
        <v>2.8524250008240729E-2</v>
      </c>
      <c r="M415">
        <v>31.547327123972199</v>
      </c>
      <c r="N415">
        <v>25.896356392374699</v>
      </c>
      <c r="O415">
        <v>29.270483222043801</v>
      </c>
      <c r="P415">
        <v>21.042396301678998</v>
      </c>
      <c r="Q415">
        <v>28.533297649081099</v>
      </c>
      <c r="R415">
        <v>24.609818218317901</v>
      </c>
      <c r="S415">
        <v>26.251815600208101</v>
      </c>
      <c r="T415">
        <v>29.888610821219999</v>
      </c>
      <c r="U415">
        <f t="shared" si="26"/>
        <v>27.1300131661121</v>
      </c>
      <c r="V415">
        <f t="shared" si="27"/>
        <v>4.3859303346702946E-2</v>
      </c>
    </row>
    <row r="416" spans="2:22" x14ac:dyDescent="0.35">
      <c r="B416">
        <v>128.49651327203401</v>
      </c>
      <c r="C416">
        <v>151.48944937489301</v>
      </c>
      <c r="D416">
        <v>144.60902424062101</v>
      </c>
      <c r="E416">
        <v>160.58215197684001</v>
      </c>
      <c r="F416">
        <v>164.89728592169399</v>
      </c>
      <c r="G416">
        <v>148.92917952915101</v>
      </c>
      <c r="H416">
        <v>165.97947836622799</v>
      </c>
      <c r="I416">
        <v>141.39562470654701</v>
      </c>
      <c r="J416">
        <f t="shared" si="24"/>
        <v>150.79733842350103</v>
      </c>
      <c r="K416">
        <f t="shared" si="25"/>
        <v>3.0074021311848088E-2</v>
      </c>
      <c r="M416">
        <v>31.589743700810399</v>
      </c>
      <c r="N416">
        <v>25.632921374904001</v>
      </c>
      <c r="O416">
        <v>29.438541441809399</v>
      </c>
      <c r="P416">
        <v>20.775373844891199</v>
      </c>
      <c r="Q416">
        <v>27.935699582660298</v>
      </c>
      <c r="R416">
        <v>24.596191693156701</v>
      </c>
      <c r="S416">
        <v>25.9928194874215</v>
      </c>
      <c r="T416">
        <v>29.666038108597402</v>
      </c>
      <c r="U416">
        <f t="shared" si="26"/>
        <v>26.95341615428136</v>
      </c>
      <c r="V416">
        <f t="shared" si="27"/>
        <v>4.4975579350482034E-2</v>
      </c>
    </row>
    <row r="417" spans="2:22" x14ac:dyDescent="0.35">
      <c r="B417">
        <v>130.06525190024999</v>
      </c>
      <c r="C417">
        <v>151.402453087917</v>
      </c>
      <c r="D417">
        <v>144.52506497832999</v>
      </c>
      <c r="E417">
        <v>158.68935002730501</v>
      </c>
      <c r="F417">
        <v>165.12174858628501</v>
      </c>
      <c r="G417">
        <v>146.803708724693</v>
      </c>
      <c r="H417">
        <v>169.35582179475</v>
      </c>
      <c r="I417">
        <v>142.032657874552</v>
      </c>
      <c r="J417">
        <f t="shared" si="24"/>
        <v>150.99950712176025</v>
      </c>
      <c r="K417">
        <f t="shared" si="25"/>
        <v>3.0303787135155868E-2</v>
      </c>
      <c r="M417">
        <v>31.3722103339644</v>
      </c>
      <c r="N417">
        <v>25.479792609145498</v>
      </c>
      <c r="O417">
        <v>29.178841523319999</v>
      </c>
      <c r="P417">
        <v>20.959003910568601</v>
      </c>
      <c r="Q417">
        <v>27.752399352730301</v>
      </c>
      <c r="R417">
        <v>24.8199018440279</v>
      </c>
      <c r="S417">
        <v>26.337468570527701</v>
      </c>
      <c r="T417">
        <v>29.310027325497501</v>
      </c>
      <c r="U417">
        <f t="shared" si="26"/>
        <v>26.901205683722736</v>
      </c>
      <c r="V417">
        <f t="shared" si="27"/>
        <v>4.2616734517199814E-2</v>
      </c>
    </row>
    <row r="418" spans="2:22" x14ac:dyDescent="0.35">
      <c r="B418">
        <v>129.75743119299801</v>
      </c>
      <c r="C418">
        <v>152.325611831175</v>
      </c>
      <c r="D418">
        <v>144.59034654452699</v>
      </c>
      <c r="E418">
        <v>158.50784861059199</v>
      </c>
      <c r="F418">
        <v>165.81254998641899</v>
      </c>
      <c r="G418">
        <v>146.373305173896</v>
      </c>
      <c r="H418">
        <v>167.23615531677501</v>
      </c>
      <c r="I418">
        <v>144.37641444868899</v>
      </c>
      <c r="J418">
        <f t="shared" si="24"/>
        <v>151.12245788813388</v>
      </c>
      <c r="K418">
        <f t="shared" si="25"/>
        <v>2.929293237679868E-2</v>
      </c>
      <c r="M418">
        <v>31.2976386179418</v>
      </c>
      <c r="N418">
        <v>25.636422871451298</v>
      </c>
      <c r="O418">
        <v>28.848974044660299</v>
      </c>
      <c r="P418">
        <v>20.8774934460222</v>
      </c>
      <c r="Q418">
        <v>28.530157136948699</v>
      </c>
      <c r="R418">
        <v>24.906701085107599</v>
      </c>
      <c r="S418">
        <v>25.750016228812001</v>
      </c>
      <c r="T418">
        <v>29.282890364418201</v>
      </c>
      <c r="U418">
        <f t="shared" si="26"/>
        <v>26.891286724420258</v>
      </c>
      <c r="V418">
        <f t="shared" si="27"/>
        <v>4.2906788643509337E-2</v>
      </c>
    </row>
    <row r="419" spans="2:22" x14ac:dyDescent="0.35">
      <c r="B419">
        <v>132.0028992993</v>
      </c>
      <c r="C419">
        <v>152.960314791917</v>
      </c>
      <c r="D419">
        <v>143.91473739908301</v>
      </c>
      <c r="E419">
        <v>159.13998169323199</v>
      </c>
      <c r="F419">
        <v>166.866951601224</v>
      </c>
      <c r="G419">
        <v>147.93528534211001</v>
      </c>
      <c r="H419">
        <v>167.41155985916899</v>
      </c>
      <c r="I419">
        <v>145.081563859337</v>
      </c>
      <c r="J419">
        <f t="shared" si="24"/>
        <v>151.91416173067148</v>
      </c>
      <c r="K419">
        <f t="shared" si="25"/>
        <v>2.8352321896982217E-2</v>
      </c>
      <c r="M419">
        <v>31.1597340042449</v>
      </c>
      <c r="N419">
        <v>25.764290489841301</v>
      </c>
      <c r="O419">
        <v>29.394516657161201</v>
      </c>
      <c r="P419">
        <v>21.4375407961818</v>
      </c>
      <c r="Q419">
        <v>29.1452326091974</v>
      </c>
      <c r="R419">
        <v>24.9167481311665</v>
      </c>
      <c r="S419">
        <v>26.642145799824402</v>
      </c>
      <c r="T419">
        <v>28.929747828541501</v>
      </c>
      <c r="U419">
        <f t="shared" si="26"/>
        <v>27.173744539519873</v>
      </c>
      <c r="V419">
        <f t="shared" si="27"/>
        <v>4.0546463524428804E-2</v>
      </c>
    </row>
    <row r="420" spans="2:22" x14ac:dyDescent="0.35">
      <c r="B420">
        <v>132.17794398135601</v>
      </c>
      <c r="C420">
        <v>153.068799570902</v>
      </c>
      <c r="D420">
        <v>142.15115572051999</v>
      </c>
      <c r="E420">
        <v>160.516152153018</v>
      </c>
      <c r="F420">
        <v>167.78257986939499</v>
      </c>
      <c r="G420">
        <v>148.72203078254401</v>
      </c>
      <c r="H420">
        <v>165.75670069074999</v>
      </c>
      <c r="I420">
        <v>145.61819714036201</v>
      </c>
      <c r="J420">
        <f t="shared" si="24"/>
        <v>151.97419498860589</v>
      </c>
      <c r="K420">
        <f t="shared" si="25"/>
        <v>2.8522538823272207E-2</v>
      </c>
      <c r="M420">
        <v>31.130331247756001</v>
      </c>
      <c r="N420">
        <v>25.458603349631399</v>
      </c>
      <c r="O420">
        <v>29.4317225995351</v>
      </c>
      <c r="P420">
        <v>21.673456578305402</v>
      </c>
      <c r="Q420">
        <v>29.217489730850101</v>
      </c>
      <c r="R420">
        <v>25.184438246885001</v>
      </c>
      <c r="S420">
        <v>26.467955353127699</v>
      </c>
      <c r="T420">
        <v>28.7039579703656</v>
      </c>
      <c r="U420">
        <f t="shared" si="26"/>
        <v>27.158494384557038</v>
      </c>
      <c r="V420">
        <f t="shared" si="27"/>
        <v>3.962306442930448E-2</v>
      </c>
    </row>
    <row r="421" spans="2:22" x14ac:dyDescent="0.35">
      <c r="B421">
        <v>129.63753669660201</v>
      </c>
      <c r="C421">
        <v>153.552784718921</v>
      </c>
      <c r="D421">
        <v>144.48849813170801</v>
      </c>
      <c r="E421">
        <v>162.51423479910801</v>
      </c>
      <c r="F421">
        <v>167.454491396338</v>
      </c>
      <c r="G421">
        <v>148.217228228209</v>
      </c>
      <c r="H421">
        <v>167.03535191636499</v>
      </c>
      <c r="I421">
        <v>143.485703414922</v>
      </c>
      <c r="J421">
        <f t="shared" si="24"/>
        <v>152.04822866277163</v>
      </c>
      <c r="K421">
        <f t="shared" si="25"/>
        <v>3.0695001063006482E-2</v>
      </c>
      <c r="M421">
        <v>31.051539055525801</v>
      </c>
      <c r="N421">
        <v>25.776374149691499</v>
      </c>
      <c r="O421">
        <v>29.272949017196702</v>
      </c>
      <c r="P421">
        <v>21.637407986957001</v>
      </c>
      <c r="Q421">
        <v>29.2852880920545</v>
      </c>
      <c r="R421">
        <v>25.417258799427199</v>
      </c>
      <c r="S421">
        <v>26.4566474358387</v>
      </c>
      <c r="T421">
        <v>29.1072217349416</v>
      </c>
      <c r="U421">
        <f t="shared" si="26"/>
        <v>27.250585783954126</v>
      </c>
      <c r="V421">
        <f t="shared" si="27"/>
        <v>3.9146068389219829E-2</v>
      </c>
    </row>
    <row r="422" spans="2:22" x14ac:dyDescent="0.35">
      <c r="B422">
        <v>130.26623458707201</v>
      </c>
      <c r="C422">
        <v>154.64862464967399</v>
      </c>
      <c r="D422">
        <v>145.295310118891</v>
      </c>
      <c r="E422">
        <v>164.49202811082299</v>
      </c>
      <c r="F422">
        <v>171.16044779987399</v>
      </c>
      <c r="G422">
        <v>150.43200929308699</v>
      </c>
      <c r="H422">
        <v>166.24524441183399</v>
      </c>
      <c r="I422">
        <v>144.97954099768299</v>
      </c>
      <c r="J422">
        <f t="shared" si="24"/>
        <v>153.43992999611723</v>
      </c>
      <c r="K422">
        <f t="shared" si="25"/>
        <v>3.1208743340083958E-2</v>
      </c>
      <c r="M422">
        <v>31.215387784613799</v>
      </c>
      <c r="N422">
        <v>25.370014686515901</v>
      </c>
      <c r="O422">
        <v>29.055467406885001</v>
      </c>
      <c r="P422">
        <v>22.154783361290399</v>
      </c>
      <c r="Q422">
        <v>29.310110659945799</v>
      </c>
      <c r="R422">
        <v>25.618576233392599</v>
      </c>
      <c r="S422">
        <v>26.649201230551999</v>
      </c>
      <c r="T422">
        <v>29.4988237953938</v>
      </c>
      <c r="U422">
        <f t="shared" si="26"/>
        <v>27.359045644823659</v>
      </c>
      <c r="V422">
        <f t="shared" si="27"/>
        <v>3.8035347170564227E-2</v>
      </c>
    </row>
    <row r="423" spans="2:22" x14ac:dyDescent="0.35">
      <c r="B423">
        <v>131.59884080608899</v>
      </c>
      <c r="C423">
        <v>155.51216879617999</v>
      </c>
      <c r="D423">
        <v>146.32966491213901</v>
      </c>
      <c r="E423">
        <v>165.234195926354</v>
      </c>
      <c r="F423">
        <v>169.604612055232</v>
      </c>
      <c r="G423">
        <v>148.249727027418</v>
      </c>
      <c r="H423">
        <v>166.57525042389801</v>
      </c>
      <c r="I423">
        <v>144.65565029899099</v>
      </c>
      <c r="J423">
        <f t="shared" si="24"/>
        <v>153.47001378078764</v>
      </c>
      <c r="K423">
        <f t="shared" si="25"/>
        <v>3.0257921013886441E-2</v>
      </c>
      <c r="M423">
        <v>31.249497547756</v>
      </c>
      <c r="N423">
        <v>25.349878386292598</v>
      </c>
      <c r="O423">
        <v>29.068641067067599</v>
      </c>
      <c r="P423">
        <v>22.495737578526199</v>
      </c>
      <c r="Q423">
        <v>29.982391787706401</v>
      </c>
      <c r="R423">
        <v>25.387294668203701</v>
      </c>
      <c r="S423">
        <v>26.761331297794101</v>
      </c>
      <c r="T423">
        <v>29.7921880203447</v>
      </c>
      <c r="U423">
        <f t="shared" si="26"/>
        <v>27.510870044211412</v>
      </c>
      <c r="V423">
        <f t="shared" si="27"/>
        <v>3.8413228680289936E-2</v>
      </c>
    </row>
    <row r="424" spans="2:22" x14ac:dyDescent="0.35">
      <c r="B424">
        <v>131.35795479229901</v>
      </c>
      <c r="C424">
        <v>157.513365383229</v>
      </c>
      <c r="D424">
        <v>145.65663114853299</v>
      </c>
      <c r="E424">
        <v>167.44295844119199</v>
      </c>
      <c r="F424">
        <v>172.26335994227099</v>
      </c>
      <c r="G424">
        <v>149.26745227017801</v>
      </c>
      <c r="H424">
        <v>167.34613637410601</v>
      </c>
      <c r="I424">
        <v>143.00660259023999</v>
      </c>
      <c r="J424">
        <f t="shared" si="24"/>
        <v>154.231807617756</v>
      </c>
      <c r="K424">
        <f t="shared" si="25"/>
        <v>3.2743994226534116E-2</v>
      </c>
      <c r="M424">
        <v>30.891462996527299</v>
      </c>
      <c r="N424">
        <v>25.560761770426598</v>
      </c>
      <c r="O424">
        <v>29.0368307916955</v>
      </c>
      <c r="P424">
        <v>22.587384991421398</v>
      </c>
      <c r="Q424">
        <v>30.1181238249542</v>
      </c>
      <c r="R424">
        <v>25.958765150790899</v>
      </c>
      <c r="S424">
        <v>27.138026711894302</v>
      </c>
      <c r="T424">
        <v>29.950116271639001</v>
      </c>
      <c r="U424">
        <f t="shared" si="26"/>
        <v>27.655184063668649</v>
      </c>
      <c r="V424">
        <f t="shared" si="27"/>
        <v>3.6438249092733709E-2</v>
      </c>
    </row>
    <row r="425" spans="2:22" x14ac:dyDescent="0.35">
      <c r="B425">
        <v>132.21509590074101</v>
      </c>
      <c r="C425">
        <v>157.79778812469601</v>
      </c>
      <c r="D425">
        <v>147.73117930497699</v>
      </c>
      <c r="E425">
        <v>167.18943996039999</v>
      </c>
      <c r="F425">
        <v>170.61325400552801</v>
      </c>
      <c r="G425">
        <v>150.240219666998</v>
      </c>
      <c r="H425">
        <v>167.29649523709099</v>
      </c>
      <c r="I425">
        <v>144.743374036576</v>
      </c>
      <c r="J425">
        <f t="shared" si="24"/>
        <v>154.72835577962587</v>
      </c>
      <c r="K425">
        <f t="shared" si="25"/>
        <v>3.0525344283718808E-2</v>
      </c>
      <c r="M425">
        <v>31.721622990357499</v>
      </c>
      <c r="N425">
        <v>25.9222190010784</v>
      </c>
      <c r="O425">
        <v>28.794691197991899</v>
      </c>
      <c r="P425">
        <v>23.133958987502599</v>
      </c>
      <c r="Q425">
        <v>30.0802267255484</v>
      </c>
      <c r="R425">
        <v>25.740473186452501</v>
      </c>
      <c r="S425">
        <v>26.997347767174801</v>
      </c>
      <c r="T425">
        <v>30.076309710402999</v>
      </c>
      <c r="U425">
        <f t="shared" si="26"/>
        <v>27.808356195813637</v>
      </c>
      <c r="V425">
        <f t="shared" si="27"/>
        <v>3.6238555712611191E-2</v>
      </c>
    </row>
    <row r="426" spans="2:22" x14ac:dyDescent="0.35">
      <c r="B426">
        <v>133.924927682716</v>
      </c>
      <c r="C426">
        <v>156.854454344239</v>
      </c>
      <c r="D426">
        <v>148.19635523626499</v>
      </c>
      <c r="E426">
        <v>165.41945014509901</v>
      </c>
      <c r="F426">
        <v>170.89115096051501</v>
      </c>
      <c r="G426">
        <v>151.85641031072799</v>
      </c>
      <c r="H426">
        <v>167.853046378035</v>
      </c>
      <c r="I426">
        <v>146.546939393283</v>
      </c>
      <c r="J426">
        <f t="shared" si="24"/>
        <v>155.19284180636001</v>
      </c>
      <c r="K426">
        <f t="shared" si="25"/>
        <v>2.8558146358323388E-2</v>
      </c>
      <c r="M426">
        <v>31.994898724116901</v>
      </c>
      <c r="N426">
        <v>26.072406499491201</v>
      </c>
      <c r="O426">
        <v>29.206813295580901</v>
      </c>
      <c r="P426">
        <v>23.219200360138501</v>
      </c>
      <c r="Q426">
        <v>29.8055495608732</v>
      </c>
      <c r="R426">
        <v>25.229790217597099</v>
      </c>
      <c r="S426">
        <v>27.399735712213701</v>
      </c>
      <c r="T426">
        <v>30.122740085069299</v>
      </c>
      <c r="U426">
        <f t="shared" si="26"/>
        <v>27.881391806885098</v>
      </c>
      <c r="V426">
        <f t="shared" si="27"/>
        <v>3.700384418880541E-2</v>
      </c>
    </row>
    <row r="427" spans="2:22" x14ac:dyDescent="0.35">
      <c r="B427">
        <v>133.557842649983</v>
      </c>
      <c r="C427">
        <v>158.08743875597901</v>
      </c>
      <c r="D427">
        <v>150.94243031978499</v>
      </c>
      <c r="E427">
        <v>163.73677815712799</v>
      </c>
      <c r="F427">
        <v>173.428986039411</v>
      </c>
      <c r="G427">
        <v>153.21043582880401</v>
      </c>
      <c r="H427">
        <v>169.610053939301</v>
      </c>
      <c r="I427">
        <v>145.41642586584999</v>
      </c>
      <c r="J427">
        <f t="shared" si="24"/>
        <v>155.99879894453014</v>
      </c>
      <c r="K427">
        <f t="shared" si="25"/>
        <v>2.9685141846049503E-2</v>
      </c>
      <c r="M427">
        <v>31.7657593524929</v>
      </c>
      <c r="N427">
        <v>26.096179671515198</v>
      </c>
      <c r="O427">
        <v>29.3801834030529</v>
      </c>
      <c r="P427">
        <v>23.598336561603201</v>
      </c>
      <c r="Q427">
        <v>29.962725383967999</v>
      </c>
      <c r="R427">
        <v>25.387881391168801</v>
      </c>
      <c r="S427">
        <v>27.524693869658801</v>
      </c>
      <c r="T427">
        <v>30.362172381368499</v>
      </c>
      <c r="U427">
        <f t="shared" si="26"/>
        <v>28.009741501853537</v>
      </c>
      <c r="V427">
        <f t="shared" si="27"/>
        <v>3.5543322878013615E-2</v>
      </c>
    </row>
    <row r="428" spans="2:22" x14ac:dyDescent="0.35">
      <c r="B428">
        <v>135.48484896227299</v>
      </c>
      <c r="C428">
        <v>156.28308784393599</v>
      </c>
      <c r="D428">
        <v>149.91754175516601</v>
      </c>
      <c r="E428">
        <v>164.458722403352</v>
      </c>
      <c r="F428">
        <v>171.14791907921</v>
      </c>
      <c r="G428">
        <v>150.664174321541</v>
      </c>
      <c r="H428">
        <v>171.73481540812699</v>
      </c>
      <c r="I428">
        <v>147.065207720313</v>
      </c>
      <c r="J428">
        <f t="shared" si="24"/>
        <v>155.84453968673975</v>
      </c>
      <c r="K428">
        <f t="shared" si="25"/>
        <v>2.8611603507718061E-2</v>
      </c>
      <c r="M428">
        <v>31.7168636747687</v>
      </c>
      <c r="N428">
        <v>26.1451485857345</v>
      </c>
      <c r="O428">
        <v>29.504374083592399</v>
      </c>
      <c r="P428">
        <v>23.6003472641606</v>
      </c>
      <c r="Q428">
        <v>30.826091837841801</v>
      </c>
      <c r="R428">
        <v>25.6587155654342</v>
      </c>
      <c r="S428">
        <v>27.484606334780501</v>
      </c>
      <c r="T428">
        <v>29.923265939961301</v>
      </c>
      <c r="U428">
        <f t="shared" si="26"/>
        <v>28.107426660784249</v>
      </c>
      <c r="V428">
        <f t="shared" si="27"/>
        <v>3.5626617646120351E-2</v>
      </c>
    </row>
    <row r="429" spans="2:22" x14ac:dyDescent="0.35">
      <c r="B429">
        <v>135.650033350142</v>
      </c>
      <c r="C429">
        <v>158.117147803542</v>
      </c>
      <c r="D429">
        <v>151.836855395078</v>
      </c>
      <c r="E429">
        <v>161.094196028645</v>
      </c>
      <c r="F429">
        <v>168.423718080334</v>
      </c>
      <c r="G429">
        <v>150.695989118093</v>
      </c>
      <c r="H429">
        <v>172.69222961509701</v>
      </c>
      <c r="I429">
        <v>148.498692362741</v>
      </c>
      <c r="J429">
        <f t="shared" si="24"/>
        <v>155.87610771920899</v>
      </c>
      <c r="K429">
        <f t="shared" si="25"/>
        <v>2.6810717358585871E-2</v>
      </c>
      <c r="M429">
        <v>31.492094437749401</v>
      </c>
      <c r="N429">
        <v>26.571038063688501</v>
      </c>
      <c r="O429">
        <v>29.235766080275098</v>
      </c>
      <c r="P429">
        <v>23.798872904802302</v>
      </c>
      <c r="Q429">
        <v>30.424965108278201</v>
      </c>
      <c r="R429">
        <v>26.034575858237499</v>
      </c>
      <c r="S429">
        <v>27.754359116324501</v>
      </c>
      <c r="T429">
        <v>30.486357901358101</v>
      </c>
      <c r="U429">
        <f t="shared" si="26"/>
        <v>28.224753683839204</v>
      </c>
      <c r="V429">
        <f t="shared" si="27"/>
        <v>3.3121450006060586E-2</v>
      </c>
    </row>
    <row r="430" spans="2:22" x14ac:dyDescent="0.35">
      <c r="B430">
        <v>134.860809055402</v>
      </c>
      <c r="C430">
        <v>156.95720349656401</v>
      </c>
      <c r="D430">
        <v>151.750188634892</v>
      </c>
      <c r="E430">
        <v>162.29749341485299</v>
      </c>
      <c r="F430">
        <v>168.86272529937301</v>
      </c>
      <c r="G430">
        <v>149.68199472685501</v>
      </c>
      <c r="H430">
        <v>172.16320534028401</v>
      </c>
      <c r="I430">
        <v>146.768256761788</v>
      </c>
      <c r="J430">
        <f t="shared" si="24"/>
        <v>155.41773459125139</v>
      </c>
      <c r="K430">
        <f t="shared" si="25"/>
        <v>2.7907054736186099E-2</v>
      </c>
      <c r="M430">
        <v>31.916180449248699</v>
      </c>
      <c r="N430">
        <v>26.436250865953301</v>
      </c>
      <c r="O430">
        <v>28.887032534462001</v>
      </c>
      <c r="P430">
        <v>23.967321413179899</v>
      </c>
      <c r="Q430">
        <v>30.622863814347799</v>
      </c>
      <c r="R430">
        <v>26.128962703091101</v>
      </c>
      <c r="S430">
        <v>27.908472758456099</v>
      </c>
      <c r="T430">
        <v>30.1507426235754</v>
      </c>
      <c r="U430">
        <f t="shared" si="26"/>
        <v>28.25222839528929</v>
      </c>
      <c r="V430">
        <f t="shared" si="27"/>
        <v>3.3204400118851111E-2</v>
      </c>
    </row>
    <row r="431" spans="2:22" x14ac:dyDescent="0.35">
      <c r="B431">
        <v>132.54497303032301</v>
      </c>
      <c r="C431">
        <v>156.25196342187499</v>
      </c>
      <c r="D431">
        <v>151.209932144665</v>
      </c>
      <c r="E431">
        <v>162.20449792485601</v>
      </c>
      <c r="F431">
        <v>168.921998009634</v>
      </c>
      <c r="G431">
        <v>149.68175617429901</v>
      </c>
      <c r="H431">
        <v>174.99324732785999</v>
      </c>
      <c r="I431">
        <v>146.563647932707</v>
      </c>
      <c r="J431">
        <f t="shared" si="24"/>
        <v>155.29650199577739</v>
      </c>
      <c r="K431">
        <f t="shared" si="25"/>
        <v>3.0580168263394603E-2</v>
      </c>
      <c r="M431">
        <v>31.720403409298498</v>
      </c>
      <c r="N431">
        <v>26.883819197006002</v>
      </c>
      <c r="O431">
        <v>28.648425856444199</v>
      </c>
      <c r="P431">
        <v>24.151051454236502</v>
      </c>
      <c r="Q431">
        <v>31.1739854813333</v>
      </c>
      <c r="R431">
        <v>26.609254444456798</v>
      </c>
      <c r="S431">
        <v>28.0484359273248</v>
      </c>
      <c r="T431">
        <v>29.948916970349799</v>
      </c>
      <c r="U431">
        <f t="shared" si="26"/>
        <v>28.398036592556238</v>
      </c>
      <c r="V431">
        <f t="shared" si="27"/>
        <v>3.1500936952942572E-2</v>
      </c>
    </row>
    <row r="432" spans="2:22" x14ac:dyDescent="0.35">
      <c r="B432">
        <v>135.00448298314799</v>
      </c>
      <c r="C432">
        <v>155.845082522214</v>
      </c>
      <c r="D432">
        <v>148.814723323598</v>
      </c>
      <c r="E432">
        <v>159.51637361055401</v>
      </c>
      <c r="F432">
        <v>167.84546354908699</v>
      </c>
      <c r="G432">
        <v>149.72258507449601</v>
      </c>
      <c r="H432">
        <v>173.860986166982</v>
      </c>
      <c r="I432">
        <v>146.608509242477</v>
      </c>
      <c r="J432">
        <f t="shared" si="24"/>
        <v>154.65227580906947</v>
      </c>
      <c r="K432">
        <f t="shared" si="25"/>
        <v>2.8344135531855094E-2</v>
      </c>
      <c r="M432">
        <v>31.651359591446401</v>
      </c>
      <c r="N432">
        <v>27.3067847673838</v>
      </c>
      <c r="O432">
        <v>28.9739386033696</v>
      </c>
      <c r="P432">
        <v>23.734724483047</v>
      </c>
      <c r="Q432">
        <v>31.002574568961801</v>
      </c>
      <c r="R432">
        <v>26.940062461618599</v>
      </c>
      <c r="S432">
        <v>28.251530447520601</v>
      </c>
      <c r="T432">
        <v>29.9212244075289</v>
      </c>
      <c r="U432">
        <f t="shared" si="26"/>
        <v>28.472774916359587</v>
      </c>
      <c r="V432">
        <f t="shared" si="27"/>
        <v>3.1486676485138726E-2</v>
      </c>
    </row>
    <row r="433" spans="2:22" x14ac:dyDescent="0.35">
      <c r="B433">
        <v>134.676521105056</v>
      </c>
      <c r="C433">
        <v>158.35667738884399</v>
      </c>
      <c r="D433">
        <v>150.55385143065999</v>
      </c>
      <c r="E433">
        <v>163.135694719855</v>
      </c>
      <c r="F433">
        <v>168.13782228576201</v>
      </c>
      <c r="G433">
        <v>150.111221837828</v>
      </c>
      <c r="H433">
        <v>173.244555685162</v>
      </c>
      <c r="I433">
        <v>146.46670238996799</v>
      </c>
      <c r="J433">
        <f t="shared" si="24"/>
        <v>155.58538085539189</v>
      </c>
      <c r="K433">
        <f t="shared" si="25"/>
        <v>2.859569784622398E-2</v>
      </c>
      <c r="M433">
        <v>31.546777902660299</v>
      </c>
      <c r="N433">
        <v>26.913985155993501</v>
      </c>
      <c r="O433">
        <v>29.037346015752501</v>
      </c>
      <c r="P433">
        <v>23.759851206122502</v>
      </c>
      <c r="Q433">
        <v>30.608779624231801</v>
      </c>
      <c r="R433">
        <v>26.6212447981504</v>
      </c>
      <c r="S433">
        <v>29.174528244123799</v>
      </c>
      <c r="T433">
        <v>29.601990742328301</v>
      </c>
      <c r="U433">
        <f t="shared" si="26"/>
        <v>28.408062961170387</v>
      </c>
      <c r="V433">
        <f t="shared" si="27"/>
        <v>3.1232870901741323E-2</v>
      </c>
    </row>
    <row r="434" spans="2:22" x14ac:dyDescent="0.35">
      <c r="B434">
        <v>133.58450628768401</v>
      </c>
      <c r="C434">
        <v>157.487411815428</v>
      </c>
      <c r="D434">
        <v>150.04044171033601</v>
      </c>
      <c r="E434">
        <v>164.29352698694299</v>
      </c>
      <c r="F434">
        <v>170.01980055383299</v>
      </c>
      <c r="G434">
        <v>150.905479329158</v>
      </c>
      <c r="H434">
        <v>170.93048597997799</v>
      </c>
      <c r="I434">
        <v>145.963258660853</v>
      </c>
      <c r="J434">
        <f t="shared" si="24"/>
        <v>155.4031139155266</v>
      </c>
      <c r="K434">
        <f t="shared" si="25"/>
        <v>2.9173184947028318E-2</v>
      </c>
      <c r="M434">
        <v>31.634447298892201</v>
      </c>
      <c r="N434">
        <v>26.817330870563001</v>
      </c>
      <c r="O434">
        <v>28.955788486268801</v>
      </c>
      <c r="P434">
        <v>24.296066228116199</v>
      </c>
      <c r="Q434">
        <v>30.180002370123901</v>
      </c>
      <c r="R434">
        <v>26.5741975150173</v>
      </c>
      <c r="S434">
        <v>28.794343682708401</v>
      </c>
      <c r="T434">
        <v>29.881207147959302</v>
      </c>
      <c r="U434">
        <f t="shared" si="26"/>
        <v>28.391672949956131</v>
      </c>
      <c r="V434">
        <f t="shared" si="27"/>
        <v>2.9365047453729646E-2</v>
      </c>
    </row>
    <row r="435" spans="2:22" x14ac:dyDescent="0.35">
      <c r="B435">
        <v>134.98407611659101</v>
      </c>
      <c r="C435">
        <v>157.28363071382901</v>
      </c>
      <c r="D435">
        <v>150.72612979980499</v>
      </c>
      <c r="E435">
        <v>163.178435828803</v>
      </c>
      <c r="F435">
        <v>169.40182182015201</v>
      </c>
      <c r="G435">
        <v>152.49277836665601</v>
      </c>
      <c r="H435">
        <v>175.02242896686201</v>
      </c>
      <c r="I435">
        <v>145.98120220235799</v>
      </c>
      <c r="J435">
        <f t="shared" si="24"/>
        <v>156.13381297688201</v>
      </c>
      <c r="K435">
        <f t="shared" si="25"/>
        <v>2.9342173580125856E-2</v>
      </c>
      <c r="M435">
        <v>32.158399344083598</v>
      </c>
      <c r="N435">
        <v>26.787755761941401</v>
      </c>
      <c r="O435">
        <v>29.464128554602102</v>
      </c>
      <c r="P435">
        <v>23.927234996315299</v>
      </c>
      <c r="Q435">
        <v>30.525432714517599</v>
      </c>
      <c r="R435">
        <v>26.229247397786299</v>
      </c>
      <c r="S435">
        <v>28.571946143826398</v>
      </c>
      <c r="T435">
        <v>30.0999512938618</v>
      </c>
      <c r="U435">
        <f t="shared" si="26"/>
        <v>28.470512025866814</v>
      </c>
      <c r="V435">
        <f t="shared" si="27"/>
        <v>3.3161432225959797E-2</v>
      </c>
    </row>
    <row r="436" spans="2:22" x14ac:dyDescent="0.35">
      <c r="B436">
        <v>133.248070016329</v>
      </c>
      <c r="C436">
        <v>156.892611660862</v>
      </c>
      <c r="D436">
        <v>153.09858929423899</v>
      </c>
      <c r="E436">
        <v>163.440223077079</v>
      </c>
      <c r="F436">
        <v>169.45457119352599</v>
      </c>
      <c r="G436">
        <v>150.390033838786</v>
      </c>
      <c r="H436">
        <v>175.70221517774601</v>
      </c>
      <c r="I436">
        <v>144.51021069267401</v>
      </c>
      <c r="J436">
        <f t="shared" si="24"/>
        <v>155.84206561890514</v>
      </c>
      <c r="K436">
        <f t="shared" si="25"/>
        <v>3.1073861414558004E-2</v>
      </c>
      <c r="M436">
        <v>32.5148867451027</v>
      </c>
      <c r="N436">
        <v>26.793888733899198</v>
      </c>
      <c r="O436">
        <v>29.303370457308102</v>
      </c>
      <c r="P436">
        <v>24.043621431683601</v>
      </c>
      <c r="Q436">
        <v>30.3515070116167</v>
      </c>
      <c r="R436">
        <v>25.966809821562101</v>
      </c>
      <c r="S436">
        <v>28.767578894712798</v>
      </c>
      <c r="T436">
        <v>29.967229393822201</v>
      </c>
      <c r="U436">
        <f t="shared" si="26"/>
        <v>28.463611561213426</v>
      </c>
      <c r="V436">
        <f t="shared" si="27"/>
        <v>3.3703349256292647E-2</v>
      </c>
    </row>
    <row r="437" spans="2:22" x14ac:dyDescent="0.35">
      <c r="B437">
        <v>133.37668341445999</v>
      </c>
      <c r="C437">
        <v>156.226286169351</v>
      </c>
      <c r="D437">
        <v>154.06522226631799</v>
      </c>
      <c r="E437">
        <v>164.204553429968</v>
      </c>
      <c r="F437">
        <v>168.71770348930599</v>
      </c>
      <c r="G437">
        <v>150.493114103187</v>
      </c>
      <c r="H437">
        <v>177.37690794848299</v>
      </c>
      <c r="I437">
        <v>144.55980280545199</v>
      </c>
      <c r="J437">
        <f t="shared" si="24"/>
        <v>156.12753420331561</v>
      </c>
      <c r="K437">
        <f t="shared" si="25"/>
        <v>3.1578152247429617E-2</v>
      </c>
      <c r="M437">
        <v>32.957534231261597</v>
      </c>
      <c r="N437">
        <v>26.9355434420204</v>
      </c>
      <c r="O437">
        <v>29.714781309806099</v>
      </c>
      <c r="P437">
        <v>24.249254136291501</v>
      </c>
      <c r="Q437">
        <v>30.379910039033899</v>
      </c>
      <c r="R437">
        <v>26.0395051984468</v>
      </c>
      <c r="S437">
        <v>28.525186666097099</v>
      </c>
      <c r="T437">
        <v>29.901078373524101</v>
      </c>
      <c r="U437">
        <f t="shared" si="26"/>
        <v>28.587849174560183</v>
      </c>
      <c r="V437">
        <f t="shared" si="27"/>
        <v>3.4123778762235782E-2</v>
      </c>
    </row>
    <row r="438" spans="2:22" x14ac:dyDescent="0.35">
      <c r="B438">
        <v>134.96098301071399</v>
      </c>
      <c r="C438">
        <v>154.97259210375</v>
      </c>
      <c r="D438">
        <v>154.21655394902501</v>
      </c>
      <c r="E438">
        <v>166.63979720319199</v>
      </c>
      <c r="F438">
        <v>169.98596610328599</v>
      </c>
      <c r="G438">
        <v>151.68623528667899</v>
      </c>
      <c r="H438">
        <v>178.308466894567</v>
      </c>
      <c r="I438">
        <v>145.024922283666</v>
      </c>
      <c r="J438">
        <f t="shared" si="24"/>
        <v>156.97443960435987</v>
      </c>
      <c r="K438">
        <f t="shared" si="25"/>
        <v>3.16615722974532E-2</v>
      </c>
      <c r="M438">
        <v>32.807589065128603</v>
      </c>
      <c r="N438">
        <v>27.375919951002999</v>
      </c>
      <c r="O438">
        <v>30.379334328066399</v>
      </c>
      <c r="P438">
        <v>24.2052757161957</v>
      </c>
      <c r="Q438">
        <v>30.149719536550599</v>
      </c>
      <c r="R438">
        <v>26.030192068054699</v>
      </c>
      <c r="S438">
        <v>29.394021105791499</v>
      </c>
      <c r="T438">
        <v>30.079658655986002</v>
      </c>
      <c r="U438">
        <f t="shared" si="26"/>
        <v>28.802713803347064</v>
      </c>
      <c r="V438">
        <f t="shared" si="27"/>
        <v>3.3814194966371933E-2</v>
      </c>
    </row>
    <row r="439" spans="2:22" x14ac:dyDescent="0.35">
      <c r="B439">
        <v>134.32237200275199</v>
      </c>
      <c r="C439">
        <v>157.411297737143</v>
      </c>
      <c r="D439">
        <v>154.95826300676001</v>
      </c>
      <c r="E439">
        <v>167.99380992786001</v>
      </c>
      <c r="F439">
        <v>170.09271607193401</v>
      </c>
      <c r="G439">
        <v>151.48531363049699</v>
      </c>
      <c r="H439">
        <v>179.17165674416</v>
      </c>
      <c r="I439">
        <v>145.67061005503899</v>
      </c>
      <c r="J439">
        <f t="shared" si="24"/>
        <v>157.6382548970181</v>
      </c>
      <c r="K439">
        <f t="shared" si="25"/>
        <v>3.2350396001431615E-2</v>
      </c>
      <c r="M439">
        <v>32.467292787090599</v>
      </c>
      <c r="N439">
        <v>27.372622368004802</v>
      </c>
      <c r="O439">
        <v>29.955164862480402</v>
      </c>
      <c r="P439">
        <v>24.320006605192901</v>
      </c>
      <c r="Q439">
        <v>30.395641040256201</v>
      </c>
      <c r="R439">
        <v>26.400984262696401</v>
      </c>
      <c r="S439">
        <v>29.345097183315701</v>
      </c>
      <c r="T439">
        <v>30.401804988927701</v>
      </c>
      <c r="U439">
        <f t="shared" si="26"/>
        <v>28.832326762245589</v>
      </c>
      <c r="V439">
        <f t="shared" si="27"/>
        <v>3.2108379213391901E-2</v>
      </c>
    </row>
    <row r="440" spans="2:22" x14ac:dyDescent="0.35">
      <c r="B440">
        <v>134.79276958234999</v>
      </c>
      <c r="C440">
        <v>158.35780537361799</v>
      </c>
      <c r="D440">
        <v>156.85339886852901</v>
      </c>
      <c r="E440">
        <v>166.67955646539599</v>
      </c>
      <c r="F440">
        <v>174.408861201527</v>
      </c>
      <c r="G440">
        <v>152.718613228789</v>
      </c>
      <c r="H440">
        <v>179.46819359582599</v>
      </c>
      <c r="I440">
        <v>147.31254756029199</v>
      </c>
      <c r="J440">
        <f t="shared" si="24"/>
        <v>158.82396823454084</v>
      </c>
      <c r="K440">
        <f t="shared" si="25"/>
        <v>3.2374089142514891E-2</v>
      </c>
      <c r="M440">
        <v>32.041947070531002</v>
      </c>
      <c r="N440">
        <v>27.672683601632698</v>
      </c>
      <c r="O440">
        <v>30.028600198166501</v>
      </c>
      <c r="P440">
        <v>24.888498396900602</v>
      </c>
      <c r="Q440">
        <v>30.5182954765279</v>
      </c>
      <c r="R440">
        <v>26.380562373147299</v>
      </c>
      <c r="S440">
        <v>29.801926541324299</v>
      </c>
      <c r="T440">
        <v>30.6949412774423</v>
      </c>
      <c r="U440">
        <f t="shared" si="26"/>
        <v>29.003431866959076</v>
      </c>
      <c r="V440">
        <f t="shared" si="27"/>
        <v>2.972183774763704E-2</v>
      </c>
    </row>
    <row r="441" spans="2:22" x14ac:dyDescent="0.35">
      <c r="B441">
        <v>134.71507475173499</v>
      </c>
      <c r="C441">
        <v>159.258142439278</v>
      </c>
      <c r="D441">
        <v>155.800294776181</v>
      </c>
      <c r="E441">
        <v>168.92667728182099</v>
      </c>
      <c r="F441">
        <v>173.03155417944399</v>
      </c>
      <c r="G441">
        <v>153.04417015393199</v>
      </c>
      <c r="H441">
        <v>177.263570396479</v>
      </c>
      <c r="I441">
        <v>150.06704214608399</v>
      </c>
      <c r="J441">
        <f t="shared" si="24"/>
        <v>159.01331576561924</v>
      </c>
      <c r="K441">
        <f t="shared" si="25"/>
        <v>3.0795062523028882E-2</v>
      </c>
      <c r="M441">
        <v>32.377729522082397</v>
      </c>
      <c r="N441">
        <v>27.759849560623401</v>
      </c>
      <c r="O441">
        <v>30.303539373711502</v>
      </c>
      <c r="P441">
        <v>24.198643483021399</v>
      </c>
      <c r="Q441">
        <v>30.203074570018099</v>
      </c>
      <c r="R441">
        <v>25.995934407862901</v>
      </c>
      <c r="S441">
        <v>29.466057558117001</v>
      </c>
      <c r="T441">
        <v>30.860368199085698</v>
      </c>
      <c r="U441">
        <f t="shared" si="26"/>
        <v>28.895649584315301</v>
      </c>
      <c r="V441">
        <f t="shared" si="27"/>
        <v>3.3253562081197327E-2</v>
      </c>
    </row>
    <row r="442" spans="2:22" x14ac:dyDescent="0.35">
      <c r="B442">
        <v>135.62426503050801</v>
      </c>
      <c r="C442">
        <v>160.20951125046</v>
      </c>
      <c r="D442">
        <v>156.92425180018699</v>
      </c>
      <c r="E442">
        <v>168.282125279403</v>
      </c>
      <c r="F442">
        <v>173.03818037512499</v>
      </c>
      <c r="G442">
        <v>152.54713419440699</v>
      </c>
      <c r="H442">
        <v>178.37487341900899</v>
      </c>
      <c r="I442">
        <v>149.768878271717</v>
      </c>
      <c r="J442">
        <f t="shared" si="24"/>
        <v>159.34615245260201</v>
      </c>
      <c r="K442">
        <f t="shared" si="25"/>
        <v>3.0643670628913627E-2</v>
      </c>
      <c r="M442">
        <v>32.523854043350099</v>
      </c>
      <c r="N442">
        <v>28.267001547368299</v>
      </c>
      <c r="O442">
        <v>30.476018859980002</v>
      </c>
      <c r="P442">
        <v>24.606533993702399</v>
      </c>
      <c r="Q442">
        <v>30.139998585715599</v>
      </c>
      <c r="R442">
        <v>26.1115198287463</v>
      </c>
      <c r="S442">
        <v>29.6829940015609</v>
      </c>
      <c r="T442">
        <v>30.666896205300201</v>
      </c>
      <c r="U442">
        <f t="shared" si="26"/>
        <v>29.059352133215473</v>
      </c>
      <c r="V442">
        <f t="shared" si="27"/>
        <v>3.1607471073909453E-2</v>
      </c>
    </row>
    <row r="443" spans="2:22" x14ac:dyDescent="0.35">
      <c r="B443">
        <v>135.25872264201399</v>
      </c>
      <c r="C443">
        <v>161.06286884830899</v>
      </c>
      <c r="D443">
        <v>159.35574515944299</v>
      </c>
      <c r="E443">
        <v>167.924807893039</v>
      </c>
      <c r="F443">
        <v>176.64522400354801</v>
      </c>
      <c r="G443">
        <v>151.34818947274499</v>
      </c>
      <c r="H443">
        <v>179.49253435949601</v>
      </c>
      <c r="I443">
        <v>151.19664721935601</v>
      </c>
      <c r="J443">
        <f t="shared" si="24"/>
        <v>160.28559244974375</v>
      </c>
      <c r="K443">
        <f t="shared" si="25"/>
        <v>3.2111652363169714E-2</v>
      </c>
      <c r="M443">
        <v>33.081945316169403</v>
      </c>
      <c r="N443">
        <v>28.5436392646894</v>
      </c>
      <c r="O443">
        <v>30.880476026368999</v>
      </c>
      <c r="P443">
        <v>24.666895361445601</v>
      </c>
      <c r="Q443">
        <v>30.247416257820301</v>
      </c>
      <c r="R443">
        <v>26.144663629459298</v>
      </c>
      <c r="S443">
        <v>29.818126954936599</v>
      </c>
      <c r="T443">
        <v>31.1483457602918</v>
      </c>
      <c r="U443">
        <f t="shared" si="26"/>
        <v>29.316438571397672</v>
      </c>
      <c r="V443">
        <f t="shared" si="27"/>
        <v>3.3283040559748088E-2</v>
      </c>
    </row>
    <row r="444" spans="2:22" x14ac:dyDescent="0.35">
      <c r="B444">
        <v>135.58864287861701</v>
      </c>
      <c r="C444">
        <v>160.27906043341599</v>
      </c>
      <c r="D444">
        <v>159.493481279972</v>
      </c>
      <c r="E444">
        <v>170.10650596760101</v>
      </c>
      <c r="F444">
        <v>176.91027007609901</v>
      </c>
      <c r="G444">
        <v>151.266988122469</v>
      </c>
      <c r="H444">
        <v>179.78440580755</v>
      </c>
      <c r="I444">
        <v>150.436778395993</v>
      </c>
      <c r="J444">
        <f t="shared" si="24"/>
        <v>160.48326662021464</v>
      </c>
      <c r="K444">
        <f t="shared" si="25"/>
        <v>3.2675618246895563E-2</v>
      </c>
      <c r="M444">
        <v>33.054660989784701</v>
      </c>
      <c r="N444">
        <v>28.713467240311399</v>
      </c>
      <c r="O444">
        <v>30.618095669182299</v>
      </c>
      <c r="P444">
        <v>23.9952386120151</v>
      </c>
      <c r="Q444">
        <v>30.246866959701201</v>
      </c>
      <c r="R444">
        <v>26.552658773064799</v>
      </c>
      <c r="S444">
        <v>30.153946025839499</v>
      </c>
      <c r="T444">
        <v>31.131470554346301</v>
      </c>
      <c r="U444">
        <f t="shared" si="26"/>
        <v>29.308300603030659</v>
      </c>
      <c r="V444">
        <f t="shared" si="27"/>
        <v>3.4357914407925801E-2</v>
      </c>
    </row>
    <row r="445" spans="2:22" x14ac:dyDescent="0.35">
      <c r="B445">
        <v>136.59402502405601</v>
      </c>
      <c r="C445">
        <v>160.98969423380501</v>
      </c>
      <c r="D445">
        <v>162.33043342253899</v>
      </c>
      <c r="E445">
        <v>172.48377834409601</v>
      </c>
      <c r="F445">
        <v>177.21169778086801</v>
      </c>
      <c r="G445">
        <v>151.330145593765</v>
      </c>
      <c r="H445">
        <v>178.24602546729301</v>
      </c>
      <c r="I445">
        <v>151.64118017262999</v>
      </c>
      <c r="J445">
        <f t="shared" si="24"/>
        <v>161.35337250488149</v>
      </c>
      <c r="K445">
        <f t="shared" si="25"/>
        <v>3.1731580021596949E-2</v>
      </c>
      <c r="M445">
        <v>33.0080778044791</v>
      </c>
      <c r="N445">
        <v>28.9929731706894</v>
      </c>
      <c r="O445">
        <v>30.650385770627398</v>
      </c>
      <c r="P445">
        <v>24.481661581040001</v>
      </c>
      <c r="Q445">
        <v>30.168199092412401</v>
      </c>
      <c r="R445">
        <v>26.640155456223798</v>
      </c>
      <c r="S445">
        <v>30.298855907457501</v>
      </c>
      <c r="T445">
        <v>30.8302966555114</v>
      </c>
      <c r="U445">
        <f t="shared" si="26"/>
        <v>29.383825679805124</v>
      </c>
      <c r="V445">
        <f t="shared" si="27"/>
        <v>3.213833157839506E-2</v>
      </c>
    </row>
    <row r="446" spans="2:22" x14ac:dyDescent="0.35">
      <c r="B446">
        <v>138.24613820427501</v>
      </c>
      <c r="C446">
        <v>159.905075155688</v>
      </c>
      <c r="D446">
        <v>163.580643015372</v>
      </c>
      <c r="E446">
        <v>174.354390993685</v>
      </c>
      <c r="F446">
        <v>176.22730351231399</v>
      </c>
      <c r="G446">
        <v>150.15116400317001</v>
      </c>
      <c r="H446">
        <v>181.76999311013401</v>
      </c>
      <c r="I446">
        <v>149.84439376412899</v>
      </c>
      <c r="J446">
        <f t="shared" si="24"/>
        <v>161.75988771984589</v>
      </c>
      <c r="K446">
        <f t="shared" si="25"/>
        <v>3.3074558730038617E-2</v>
      </c>
      <c r="M446">
        <v>32.479199357813897</v>
      </c>
      <c r="N446">
        <v>29.247860281445</v>
      </c>
      <c r="O446">
        <v>30.1304052907002</v>
      </c>
      <c r="P446">
        <v>24.4565190872855</v>
      </c>
      <c r="Q446">
        <v>30.2796041391504</v>
      </c>
      <c r="R446">
        <v>26.341894760747401</v>
      </c>
      <c r="S446">
        <v>30.746656984777701</v>
      </c>
      <c r="T446">
        <v>30.706241762584799</v>
      </c>
      <c r="U446">
        <f t="shared" si="26"/>
        <v>29.298547708063111</v>
      </c>
      <c r="V446">
        <f t="shared" si="27"/>
        <v>3.1594863741047433E-2</v>
      </c>
    </row>
    <row r="447" spans="2:22" x14ac:dyDescent="0.35">
      <c r="B447">
        <v>137.25875696832699</v>
      </c>
      <c r="C447">
        <v>161.45136481403401</v>
      </c>
      <c r="D447">
        <v>165.699595903758</v>
      </c>
      <c r="E447">
        <v>174.74941997952601</v>
      </c>
      <c r="F447">
        <v>177.71898238793401</v>
      </c>
      <c r="G447">
        <v>149.43688069500601</v>
      </c>
      <c r="H447">
        <v>182.99177262830901</v>
      </c>
      <c r="I447">
        <v>149.32049365984301</v>
      </c>
      <c r="J447">
        <f t="shared" si="24"/>
        <v>162.32840837959213</v>
      </c>
      <c r="K447">
        <f t="shared" si="25"/>
        <v>3.4849677011994019E-2</v>
      </c>
      <c r="M447">
        <v>32.542358176599897</v>
      </c>
      <c r="N447">
        <v>28.631493693630102</v>
      </c>
      <c r="O447">
        <v>30.2815138829672</v>
      </c>
      <c r="P447">
        <v>24.5799118392565</v>
      </c>
      <c r="Q447">
        <v>30.452552085065001</v>
      </c>
      <c r="R447">
        <v>26.266166393334</v>
      </c>
      <c r="S447">
        <v>30.646669505721999</v>
      </c>
      <c r="T447">
        <v>31.252841595680898</v>
      </c>
      <c r="U447">
        <f t="shared" si="26"/>
        <v>29.331688396531952</v>
      </c>
      <c r="V447">
        <f t="shared" si="27"/>
        <v>3.2310554816236119E-2</v>
      </c>
    </row>
    <row r="448" spans="2:22" x14ac:dyDescent="0.35">
      <c r="B448">
        <v>136.05735130845201</v>
      </c>
      <c r="C448">
        <v>161.61497271874299</v>
      </c>
      <c r="D448">
        <v>167.305638149283</v>
      </c>
      <c r="E448">
        <v>177.093909484096</v>
      </c>
      <c r="F448">
        <v>180.20495669704499</v>
      </c>
      <c r="G448">
        <v>150.29501055535599</v>
      </c>
      <c r="H448">
        <v>181.084083740328</v>
      </c>
      <c r="I448">
        <v>149.36194324155801</v>
      </c>
      <c r="J448">
        <f t="shared" si="24"/>
        <v>162.87723323685762</v>
      </c>
      <c r="K448">
        <f t="shared" si="25"/>
        <v>3.5886158121074256E-2</v>
      </c>
      <c r="M448">
        <v>32.7008900210364</v>
      </c>
      <c r="N448">
        <v>28.345024008247002</v>
      </c>
      <c r="O448">
        <v>30.861354245321401</v>
      </c>
      <c r="P448">
        <v>24.836883541107898</v>
      </c>
      <c r="Q448">
        <v>30.3232262139502</v>
      </c>
      <c r="R448">
        <v>26.209471840598798</v>
      </c>
      <c r="S448">
        <v>30.548007668986202</v>
      </c>
      <c r="T448">
        <v>31.615484655497099</v>
      </c>
      <c r="U448">
        <f t="shared" si="26"/>
        <v>29.430042774343129</v>
      </c>
      <c r="V448">
        <f t="shared" si="27"/>
        <v>3.2792986508875542E-2</v>
      </c>
    </row>
    <row r="449" spans="2:22" x14ac:dyDescent="0.35">
      <c r="B449">
        <v>138.09975145925901</v>
      </c>
      <c r="C449">
        <v>160.840316426046</v>
      </c>
      <c r="D449">
        <v>167.65012540689801</v>
      </c>
      <c r="E449">
        <v>176.32832997342001</v>
      </c>
      <c r="F449">
        <v>180.661976608239</v>
      </c>
      <c r="G449">
        <v>150.21526676228501</v>
      </c>
      <c r="H449">
        <v>183.36481492952799</v>
      </c>
      <c r="I449">
        <v>149.34442426861801</v>
      </c>
      <c r="J449">
        <f t="shared" si="24"/>
        <v>163.31312572928661</v>
      </c>
      <c r="K449">
        <f t="shared" si="25"/>
        <v>3.5644576190873203E-2</v>
      </c>
      <c r="M449">
        <v>32.672664458100101</v>
      </c>
      <c r="N449">
        <v>28.598406047902099</v>
      </c>
      <c r="O449">
        <v>30.407211782747499</v>
      </c>
      <c r="P449">
        <v>24.3332397241164</v>
      </c>
      <c r="Q449">
        <v>30.317506469027201</v>
      </c>
      <c r="R449">
        <v>26.248407660725402</v>
      </c>
      <c r="S449">
        <v>31.0668779264712</v>
      </c>
      <c r="T449">
        <v>31.753587152180799</v>
      </c>
      <c r="U449">
        <f t="shared" si="26"/>
        <v>29.424737652658834</v>
      </c>
      <c r="V449">
        <f t="shared" si="27"/>
        <v>3.4306122619138263E-2</v>
      </c>
    </row>
    <row r="450" spans="2:22" x14ac:dyDescent="0.35">
      <c r="B450">
        <v>139.614263274438</v>
      </c>
      <c r="C450">
        <v>160.625656402689</v>
      </c>
      <c r="D450">
        <v>168.28426486750701</v>
      </c>
      <c r="E450">
        <v>178.90794819675401</v>
      </c>
      <c r="F450">
        <v>178.795516765104</v>
      </c>
      <c r="G450">
        <v>148.33368624210499</v>
      </c>
      <c r="H450">
        <v>182.58605995969</v>
      </c>
      <c r="I450">
        <v>145.33049030498199</v>
      </c>
      <c r="J450">
        <f t="shared" si="24"/>
        <v>162.80973575165862</v>
      </c>
      <c r="K450">
        <f t="shared" si="25"/>
        <v>3.6627626031735055E-2</v>
      </c>
      <c r="M450">
        <v>32.811579921421703</v>
      </c>
      <c r="N450">
        <v>28.862497883435601</v>
      </c>
      <c r="O450">
        <v>30.7614532178392</v>
      </c>
      <c r="P450">
        <v>24.509534829882199</v>
      </c>
      <c r="Q450">
        <v>29.9440654856331</v>
      </c>
      <c r="R450">
        <v>26.130051663121499</v>
      </c>
      <c r="S450">
        <v>31.882400786143101</v>
      </c>
      <c r="T450">
        <v>31.912492605675101</v>
      </c>
      <c r="U450">
        <f t="shared" si="26"/>
        <v>29.601759549143939</v>
      </c>
      <c r="V450">
        <f t="shared" si="27"/>
        <v>3.5190607395326354E-2</v>
      </c>
    </row>
    <row r="451" spans="2:22" x14ac:dyDescent="0.35">
      <c r="B451">
        <v>141.54997451332099</v>
      </c>
      <c r="C451">
        <v>160.45639811335801</v>
      </c>
      <c r="D451">
        <v>169.97797282769599</v>
      </c>
      <c r="E451">
        <v>177.440153729701</v>
      </c>
      <c r="F451">
        <v>180.622546628652</v>
      </c>
      <c r="G451">
        <v>149.18990925851099</v>
      </c>
      <c r="H451">
        <v>182.39164841360099</v>
      </c>
      <c r="I451">
        <v>146.19396772237499</v>
      </c>
      <c r="J451">
        <f t="shared" ref="J451:J514" si="28">AVERAGE(B451:I451)</f>
        <v>163.47782140090186</v>
      </c>
      <c r="K451">
        <f t="shared" ref="K451:K514" si="29">STDEV(B451:I451)/2.83/J451</f>
        <v>3.5439035472149848E-2</v>
      </c>
      <c r="M451">
        <v>32.732270076644397</v>
      </c>
      <c r="N451">
        <v>28.8258470266017</v>
      </c>
      <c r="O451">
        <v>30.6417070869757</v>
      </c>
      <c r="P451">
        <v>24.1944557505273</v>
      </c>
      <c r="Q451">
        <v>30.198128188658</v>
      </c>
      <c r="R451">
        <v>26.297439531378402</v>
      </c>
      <c r="S451">
        <v>31.738405365611101</v>
      </c>
      <c r="T451">
        <v>31.947014951836898</v>
      </c>
      <c r="U451">
        <f t="shared" ref="U451:U514" si="30">AVERAGE(M451:T451)</f>
        <v>29.571908497279189</v>
      </c>
      <c r="V451">
        <f t="shared" ref="V451:V514" si="31">STDEV(M451:T451)/2.83/U451</f>
        <v>3.5577376692828698E-2</v>
      </c>
    </row>
    <row r="452" spans="2:22" x14ac:dyDescent="0.35">
      <c r="B452">
        <v>144.45417357341799</v>
      </c>
      <c r="C452">
        <v>159.92860460839299</v>
      </c>
      <c r="D452">
        <v>171.683462210183</v>
      </c>
      <c r="E452">
        <v>178.627441155913</v>
      </c>
      <c r="F452">
        <v>182.115928345291</v>
      </c>
      <c r="G452">
        <v>148.14700412317899</v>
      </c>
      <c r="H452">
        <v>182.41594609124701</v>
      </c>
      <c r="I452">
        <v>147.22814420756299</v>
      </c>
      <c r="J452">
        <f t="shared" si="28"/>
        <v>164.32508803939837</v>
      </c>
      <c r="K452">
        <f t="shared" si="29"/>
        <v>3.5153162810972034E-2</v>
      </c>
      <c r="M452">
        <v>32.899940090325401</v>
      </c>
      <c r="N452">
        <v>28.7546834850023</v>
      </c>
      <c r="O452">
        <v>30.885308689609701</v>
      </c>
      <c r="P452">
        <v>24.357316148353799</v>
      </c>
      <c r="Q452">
        <v>30.054171251461099</v>
      </c>
      <c r="R452">
        <v>26.5274290883251</v>
      </c>
      <c r="S452">
        <v>31.899742163049801</v>
      </c>
      <c r="T452">
        <v>31.5453943625478</v>
      </c>
      <c r="U452">
        <f t="shared" si="30"/>
        <v>29.615498159834377</v>
      </c>
      <c r="V452">
        <f t="shared" si="31"/>
        <v>3.4774361772346843E-2</v>
      </c>
    </row>
    <row r="453" spans="2:22" x14ac:dyDescent="0.35">
      <c r="B453">
        <v>146.78851916749099</v>
      </c>
      <c r="C453">
        <v>158.88902616363401</v>
      </c>
      <c r="D453">
        <v>170.088769099519</v>
      </c>
      <c r="E453">
        <v>180.273738716069</v>
      </c>
      <c r="F453">
        <v>179.42754563614801</v>
      </c>
      <c r="G453">
        <v>148.26416481867901</v>
      </c>
      <c r="H453">
        <v>182.83582856711399</v>
      </c>
      <c r="I453">
        <v>149.62855823251101</v>
      </c>
      <c r="J453">
        <f t="shared" si="28"/>
        <v>164.52451880014564</v>
      </c>
      <c r="K453">
        <f t="shared" si="29"/>
        <v>3.3163793619860896E-2</v>
      </c>
      <c r="M453">
        <v>32.3876383188056</v>
      </c>
      <c r="N453">
        <v>28.702915811620802</v>
      </c>
      <c r="O453">
        <v>31.363159659884701</v>
      </c>
      <c r="P453">
        <v>24.555565949140899</v>
      </c>
      <c r="Q453">
        <v>29.989635275452901</v>
      </c>
      <c r="R453">
        <v>26.929855478515801</v>
      </c>
      <c r="S453">
        <v>31.568031020279498</v>
      </c>
      <c r="T453">
        <v>32.0369068390563</v>
      </c>
      <c r="U453">
        <f t="shared" si="30"/>
        <v>29.691713544094561</v>
      </c>
      <c r="V453">
        <f t="shared" si="31"/>
        <v>3.3102054173602645E-2</v>
      </c>
    </row>
    <row r="454" spans="2:22" x14ac:dyDescent="0.35">
      <c r="B454">
        <v>147.11213807759</v>
      </c>
      <c r="C454">
        <v>158.82367052852399</v>
      </c>
      <c r="D454">
        <v>170.932952859393</v>
      </c>
      <c r="E454">
        <v>179.98257407122401</v>
      </c>
      <c r="F454">
        <v>179.518843587144</v>
      </c>
      <c r="G454">
        <v>146.39517147270701</v>
      </c>
      <c r="H454">
        <v>182.60263507461801</v>
      </c>
      <c r="I454">
        <v>150.67925070336801</v>
      </c>
      <c r="J454">
        <f t="shared" si="28"/>
        <v>164.50590454682103</v>
      </c>
      <c r="K454">
        <f t="shared" si="29"/>
        <v>3.3352874668918189E-2</v>
      </c>
      <c r="M454">
        <v>32.826458683494302</v>
      </c>
      <c r="N454">
        <v>28.7415315183665</v>
      </c>
      <c r="O454">
        <v>31.165098876703802</v>
      </c>
      <c r="P454">
        <v>24.149353230631199</v>
      </c>
      <c r="Q454">
        <v>30.0533140732039</v>
      </c>
      <c r="R454">
        <v>26.8697682620984</v>
      </c>
      <c r="S454">
        <v>32.367344324086901</v>
      </c>
      <c r="T454">
        <v>32.153857569642</v>
      </c>
      <c r="U454">
        <f t="shared" si="30"/>
        <v>29.790840817278372</v>
      </c>
      <c r="V454">
        <f t="shared" si="31"/>
        <v>3.6103785585987661E-2</v>
      </c>
    </row>
    <row r="455" spans="2:22" x14ac:dyDescent="0.35">
      <c r="B455">
        <v>145.543927971187</v>
      </c>
      <c r="C455">
        <v>159.48081601234901</v>
      </c>
      <c r="D455">
        <v>174.48344114533799</v>
      </c>
      <c r="E455">
        <v>181.75824177397601</v>
      </c>
      <c r="F455">
        <v>181.24779670892599</v>
      </c>
      <c r="G455">
        <v>147.425388847156</v>
      </c>
      <c r="H455">
        <v>182.80035561337201</v>
      </c>
      <c r="I455">
        <v>148.253182810303</v>
      </c>
      <c r="J455">
        <f t="shared" si="28"/>
        <v>165.12414386032589</v>
      </c>
      <c r="K455">
        <f t="shared" si="29"/>
        <v>3.5715024665825233E-2</v>
      </c>
      <c r="M455">
        <v>32.657803222403999</v>
      </c>
      <c r="N455">
        <v>29.1541808614103</v>
      </c>
      <c r="O455">
        <v>31.593271564730198</v>
      </c>
      <c r="P455">
        <v>24.399775836516401</v>
      </c>
      <c r="Q455">
        <v>29.8734961013554</v>
      </c>
      <c r="R455">
        <v>26.9636998601515</v>
      </c>
      <c r="S455">
        <v>31.751005179260002</v>
      </c>
      <c r="T455">
        <v>32.138004757180497</v>
      </c>
      <c r="U455">
        <f t="shared" si="30"/>
        <v>29.81640467287604</v>
      </c>
      <c r="V455">
        <f t="shared" si="31"/>
        <v>3.4196357427354211E-2</v>
      </c>
    </row>
    <row r="456" spans="2:22" x14ac:dyDescent="0.35">
      <c r="B456">
        <v>144.852154097171</v>
      </c>
      <c r="C456">
        <v>161.213848970572</v>
      </c>
      <c r="D456">
        <v>176.35696305338101</v>
      </c>
      <c r="E456">
        <v>180.90354498130699</v>
      </c>
      <c r="F456">
        <v>179.736012963467</v>
      </c>
      <c r="G456">
        <v>150.267714745353</v>
      </c>
      <c r="H456">
        <v>181.34889040215799</v>
      </c>
      <c r="I456">
        <v>149.98778707362399</v>
      </c>
      <c r="J456">
        <f t="shared" si="28"/>
        <v>165.58336453587913</v>
      </c>
      <c r="K456">
        <f t="shared" si="29"/>
        <v>3.3512381348567939E-2</v>
      </c>
      <c r="M456">
        <v>33.008549505190601</v>
      </c>
      <c r="N456">
        <v>28.949451265773298</v>
      </c>
      <c r="O456">
        <v>31.844590559944798</v>
      </c>
      <c r="P456">
        <v>24.293566491423402</v>
      </c>
      <c r="Q456">
        <v>29.534609872180901</v>
      </c>
      <c r="R456">
        <v>27.555420092552499</v>
      </c>
      <c r="S456">
        <v>32.208464114933399</v>
      </c>
      <c r="T456">
        <v>32.534638874841697</v>
      </c>
      <c r="U456">
        <f t="shared" si="30"/>
        <v>29.991161347105077</v>
      </c>
      <c r="V456">
        <f t="shared" si="31"/>
        <v>3.5518084259144635E-2</v>
      </c>
    </row>
    <row r="457" spans="2:22" x14ac:dyDescent="0.35">
      <c r="B457">
        <v>143.39661941263799</v>
      </c>
      <c r="C457">
        <v>160.10864690288199</v>
      </c>
      <c r="D457">
        <v>177.58741829343401</v>
      </c>
      <c r="E457">
        <v>180.80983909660799</v>
      </c>
      <c r="F457">
        <v>179.69035195405999</v>
      </c>
      <c r="G457">
        <v>151.11565126237599</v>
      </c>
      <c r="H457">
        <v>181.77520714601599</v>
      </c>
      <c r="I457">
        <v>150.275025474627</v>
      </c>
      <c r="J457">
        <f t="shared" si="28"/>
        <v>165.59484494283012</v>
      </c>
      <c r="K457">
        <f t="shared" si="29"/>
        <v>3.4246536461200336E-2</v>
      </c>
      <c r="M457">
        <v>32.9958368674939</v>
      </c>
      <c r="N457">
        <v>28.938015060917198</v>
      </c>
      <c r="O457">
        <v>32.101934885013499</v>
      </c>
      <c r="P457">
        <v>24.235151966136801</v>
      </c>
      <c r="Q457">
        <v>29.612411015359299</v>
      </c>
      <c r="R457">
        <v>27.700688217143799</v>
      </c>
      <c r="S457">
        <v>31.865685400106301</v>
      </c>
      <c r="T457">
        <v>32.021009117534099</v>
      </c>
      <c r="U457">
        <f t="shared" si="30"/>
        <v>29.933841566213118</v>
      </c>
      <c r="V457">
        <f t="shared" si="31"/>
        <v>3.4767563521454839E-2</v>
      </c>
    </row>
    <row r="458" spans="2:22" x14ac:dyDescent="0.35">
      <c r="B458">
        <v>142.54010323503601</v>
      </c>
      <c r="C458">
        <v>158.86133711321301</v>
      </c>
      <c r="D458">
        <v>180.729689264489</v>
      </c>
      <c r="E458">
        <v>183.381610631044</v>
      </c>
      <c r="F458">
        <v>180.62925067588199</v>
      </c>
      <c r="G458">
        <v>152.196457389773</v>
      </c>
      <c r="H458">
        <v>186.13159272135701</v>
      </c>
      <c r="I458">
        <v>150.28586640955501</v>
      </c>
      <c r="J458">
        <f t="shared" si="28"/>
        <v>166.84448843004361</v>
      </c>
      <c r="K458">
        <f t="shared" si="29"/>
        <v>3.7301816927192977E-2</v>
      </c>
      <c r="M458">
        <v>33.143178384027998</v>
      </c>
      <c r="N458">
        <v>29.2305278155807</v>
      </c>
      <c r="O458">
        <v>31.980180686907801</v>
      </c>
      <c r="P458">
        <v>24.332621572102202</v>
      </c>
      <c r="Q458">
        <v>30.320544819585301</v>
      </c>
      <c r="R458">
        <v>27.565698468184198</v>
      </c>
      <c r="S458">
        <v>32.216074479945398</v>
      </c>
      <c r="T458">
        <v>32.407950698985601</v>
      </c>
      <c r="U458">
        <f t="shared" si="30"/>
        <v>30.149597115664903</v>
      </c>
      <c r="V458">
        <f t="shared" si="31"/>
        <v>3.5180083555996035E-2</v>
      </c>
    </row>
    <row r="459" spans="2:22" x14ac:dyDescent="0.35">
      <c r="B459">
        <v>141.446696596696</v>
      </c>
      <c r="C459">
        <v>158.83997647209199</v>
      </c>
      <c r="D459">
        <v>179.324688728258</v>
      </c>
      <c r="E459">
        <v>185.37522696932501</v>
      </c>
      <c r="F459">
        <v>181.91454207917101</v>
      </c>
      <c r="G459">
        <v>151.94200372508499</v>
      </c>
      <c r="H459">
        <v>186.39536514854501</v>
      </c>
      <c r="I459">
        <v>151.22243900081699</v>
      </c>
      <c r="J459">
        <f t="shared" si="28"/>
        <v>167.05761733999864</v>
      </c>
      <c r="K459">
        <f t="shared" si="29"/>
        <v>3.8202077972867662E-2</v>
      </c>
      <c r="M459">
        <v>32.7486656196468</v>
      </c>
      <c r="N459">
        <v>29.4058554943262</v>
      </c>
      <c r="O459">
        <v>32.006029209349599</v>
      </c>
      <c r="P459">
        <v>24.7862457510445</v>
      </c>
      <c r="Q459">
        <v>30.484929742304899</v>
      </c>
      <c r="R459">
        <v>27.585850070258999</v>
      </c>
      <c r="S459">
        <v>32.205231779974298</v>
      </c>
      <c r="T459">
        <v>32.0952044390312</v>
      </c>
      <c r="U459">
        <f t="shared" si="30"/>
        <v>30.164751513242063</v>
      </c>
      <c r="V459">
        <f t="shared" si="31"/>
        <v>3.2600404858724903E-2</v>
      </c>
    </row>
    <row r="460" spans="2:22" x14ac:dyDescent="0.35">
      <c r="B460">
        <v>140.086630607552</v>
      </c>
      <c r="C460">
        <v>159.958458653674</v>
      </c>
      <c r="D460">
        <v>180.4813569303</v>
      </c>
      <c r="E460">
        <v>188.59698020905799</v>
      </c>
      <c r="F460">
        <v>183.646732212263</v>
      </c>
      <c r="G460">
        <v>152.61509164929899</v>
      </c>
      <c r="H460">
        <v>186.656624939598</v>
      </c>
      <c r="I460">
        <v>153.66760784899199</v>
      </c>
      <c r="J460">
        <f t="shared" si="28"/>
        <v>168.213685381342</v>
      </c>
      <c r="K460">
        <f t="shared" si="29"/>
        <v>3.9367383407573439E-2</v>
      </c>
      <c r="M460">
        <v>33.002775168434802</v>
      </c>
      <c r="N460">
        <v>29.3391145886938</v>
      </c>
      <c r="O460">
        <v>32.469856483755301</v>
      </c>
      <c r="P460">
        <v>24.831572538628102</v>
      </c>
      <c r="Q460">
        <v>30.398090646877002</v>
      </c>
      <c r="R460">
        <v>27.696444865921801</v>
      </c>
      <c r="S460">
        <v>32.226181120102403</v>
      </c>
      <c r="T460">
        <v>32.490784596253697</v>
      </c>
      <c r="U460">
        <f t="shared" si="30"/>
        <v>30.306852501083362</v>
      </c>
      <c r="V460">
        <f t="shared" si="31"/>
        <v>3.3601040983799672E-2</v>
      </c>
    </row>
    <row r="461" spans="2:22" x14ac:dyDescent="0.35">
      <c r="B461">
        <v>141.454095768131</v>
      </c>
      <c r="C461">
        <v>159.48546050385301</v>
      </c>
      <c r="D461">
        <v>183.22034796907701</v>
      </c>
      <c r="E461">
        <v>184.955955490505</v>
      </c>
      <c r="F461">
        <v>186.34704577551901</v>
      </c>
      <c r="G461">
        <v>153.35529287548701</v>
      </c>
      <c r="H461">
        <v>186.95183849641501</v>
      </c>
      <c r="I461">
        <v>155.44633613897699</v>
      </c>
      <c r="J461">
        <f t="shared" si="28"/>
        <v>168.90204662724548</v>
      </c>
      <c r="K461">
        <f t="shared" si="29"/>
        <v>3.8394806098272352E-2</v>
      </c>
      <c r="M461">
        <v>32.695434013514102</v>
      </c>
      <c r="N461">
        <v>29.1393108389546</v>
      </c>
      <c r="O461">
        <v>32.3882347187755</v>
      </c>
      <c r="P461">
        <v>24.629651428451599</v>
      </c>
      <c r="Q461">
        <v>30.285814176431</v>
      </c>
      <c r="R461">
        <v>27.690963212683101</v>
      </c>
      <c r="S461">
        <v>32.412059357903402</v>
      </c>
      <c r="T461">
        <v>32.278418940808002</v>
      </c>
      <c r="U461">
        <f t="shared" si="30"/>
        <v>30.18998583594016</v>
      </c>
      <c r="V461">
        <f t="shared" si="31"/>
        <v>3.3889290301493215E-2</v>
      </c>
    </row>
    <row r="462" spans="2:22" x14ac:dyDescent="0.35">
      <c r="B462">
        <v>140.883147687785</v>
      </c>
      <c r="C462">
        <v>158.98583465552201</v>
      </c>
      <c r="D462">
        <v>183.05370479986101</v>
      </c>
      <c r="E462">
        <v>186.811907895574</v>
      </c>
      <c r="F462">
        <v>185.53931896938201</v>
      </c>
      <c r="G462">
        <v>153.35523608997701</v>
      </c>
      <c r="H462">
        <v>188.99677618425301</v>
      </c>
      <c r="I462">
        <v>155.91440463549</v>
      </c>
      <c r="J462">
        <f t="shared" si="28"/>
        <v>169.19254136473052</v>
      </c>
      <c r="K462">
        <f t="shared" si="29"/>
        <v>3.9427097499079057E-2</v>
      </c>
      <c r="M462">
        <v>32.588539695303297</v>
      </c>
      <c r="N462">
        <v>28.985958659839401</v>
      </c>
      <c r="O462">
        <v>32.327465821908</v>
      </c>
      <c r="P462">
        <v>24.686183816695401</v>
      </c>
      <c r="Q462">
        <v>30.976499594184499</v>
      </c>
      <c r="R462">
        <v>27.499997652135701</v>
      </c>
      <c r="S462">
        <v>31.868216426532399</v>
      </c>
      <c r="T462">
        <v>32.6459514771893</v>
      </c>
      <c r="U462">
        <f t="shared" si="30"/>
        <v>30.197351642973501</v>
      </c>
      <c r="V462">
        <f t="shared" si="31"/>
        <v>3.3904561237951672E-2</v>
      </c>
    </row>
    <row r="463" spans="2:22" x14ac:dyDescent="0.35">
      <c r="B463">
        <v>138.94868262015899</v>
      </c>
      <c r="C463">
        <v>158.54678383687099</v>
      </c>
      <c r="D463">
        <v>185.24724978238501</v>
      </c>
      <c r="E463">
        <v>189.246383179888</v>
      </c>
      <c r="F463">
        <v>187.58997606604501</v>
      </c>
      <c r="G463">
        <v>153.83457273407899</v>
      </c>
      <c r="H463">
        <v>188.40281971007099</v>
      </c>
      <c r="I463">
        <v>158.11741370217899</v>
      </c>
      <c r="J463">
        <f t="shared" si="28"/>
        <v>169.99173520395962</v>
      </c>
      <c r="K463">
        <f t="shared" si="29"/>
        <v>4.1191939228803667E-2</v>
      </c>
      <c r="M463">
        <v>32.5384038217274</v>
      </c>
      <c r="N463">
        <v>28.621578070801998</v>
      </c>
      <c r="O463">
        <v>32.917440959083301</v>
      </c>
      <c r="P463">
        <v>24.6942920780801</v>
      </c>
      <c r="Q463">
        <v>31.206436851873001</v>
      </c>
      <c r="R463">
        <v>27.262535681101301</v>
      </c>
      <c r="S463">
        <v>31.872485323051801</v>
      </c>
      <c r="T463">
        <v>32.998936365855798</v>
      </c>
      <c r="U463">
        <f t="shared" si="30"/>
        <v>30.264013643946836</v>
      </c>
      <c r="V463">
        <f t="shared" si="31"/>
        <v>3.5823715569607083E-2</v>
      </c>
    </row>
    <row r="464" spans="2:22" x14ac:dyDescent="0.35">
      <c r="B464">
        <v>139.38925643882601</v>
      </c>
      <c r="C464">
        <v>158.152945076142</v>
      </c>
      <c r="D464">
        <v>184.69580550753901</v>
      </c>
      <c r="E464">
        <v>188.59032347683001</v>
      </c>
      <c r="F464">
        <v>187.66598515601501</v>
      </c>
      <c r="G464">
        <v>153.077040897811</v>
      </c>
      <c r="H464">
        <v>188.915439112451</v>
      </c>
      <c r="I464">
        <v>158.71905987187901</v>
      </c>
      <c r="J464">
        <f t="shared" si="28"/>
        <v>169.90073194218664</v>
      </c>
      <c r="K464">
        <f t="shared" si="29"/>
        <v>4.1015130150691033E-2</v>
      </c>
      <c r="M464">
        <v>32.482496970336101</v>
      </c>
      <c r="N464">
        <v>29.3423856498218</v>
      </c>
      <c r="O464">
        <v>32.969483333240802</v>
      </c>
      <c r="P464">
        <v>24.980645405914199</v>
      </c>
      <c r="Q464">
        <v>31.243289666253101</v>
      </c>
      <c r="R464">
        <v>27.449755974721501</v>
      </c>
      <c r="S464">
        <v>31.7603297669298</v>
      </c>
      <c r="T464">
        <v>33.109089768231399</v>
      </c>
      <c r="U464">
        <f t="shared" si="30"/>
        <v>30.417184566931091</v>
      </c>
      <c r="V464">
        <f t="shared" si="31"/>
        <v>3.4019460614357636E-2</v>
      </c>
    </row>
    <row r="465" spans="2:22" x14ac:dyDescent="0.35">
      <c r="B465">
        <v>142.554248340936</v>
      </c>
      <c r="C465">
        <v>158.538929541019</v>
      </c>
      <c r="D465">
        <v>187.83904926872401</v>
      </c>
      <c r="E465">
        <v>187.331839177897</v>
      </c>
      <c r="F465">
        <v>188.84388343320899</v>
      </c>
      <c r="G465">
        <v>153.67151681611901</v>
      </c>
      <c r="H465">
        <v>188.85979554117199</v>
      </c>
      <c r="I465">
        <v>160.359120387817</v>
      </c>
      <c r="J465">
        <f t="shared" si="28"/>
        <v>170.99979781336162</v>
      </c>
      <c r="K465">
        <f t="shared" si="29"/>
        <v>3.9560671315322114E-2</v>
      </c>
      <c r="M465">
        <v>32.653943188381497</v>
      </c>
      <c r="N465">
        <v>28.8698272811618</v>
      </c>
      <c r="O465">
        <v>33.576041523089302</v>
      </c>
      <c r="P465">
        <v>25.0886783072085</v>
      </c>
      <c r="Q465">
        <v>31.015693757610499</v>
      </c>
      <c r="R465">
        <v>27.630945278655702</v>
      </c>
      <c r="S465">
        <v>32.083114541006601</v>
      </c>
      <c r="T465">
        <v>33.196531149575897</v>
      </c>
      <c r="U465">
        <f t="shared" si="30"/>
        <v>30.514346878336223</v>
      </c>
      <c r="V465">
        <f t="shared" si="31"/>
        <v>3.5100676234909721E-2</v>
      </c>
    </row>
    <row r="466" spans="2:22" x14ac:dyDescent="0.35">
      <c r="B466">
        <v>142.077511005433</v>
      </c>
      <c r="C466">
        <v>159.391497636032</v>
      </c>
      <c r="D466">
        <v>187.48786930942299</v>
      </c>
      <c r="E466">
        <v>188.26746928319699</v>
      </c>
      <c r="F466">
        <v>190.39142787089199</v>
      </c>
      <c r="G466">
        <v>152.47928063635899</v>
      </c>
      <c r="H466">
        <v>190.34344595219599</v>
      </c>
      <c r="I466">
        <v>160.19172435219801</v>
      </c>
      <c r="J466">
        <f t="shared" si="28"/>
        <v>171.32877825571623</v>
      </c>
      <c r="K466">
        <f t="shared" si="29"/>
        <v>4.0882377487688339E-2</v>
      </c>
      <c r="M466">
        <v>32.2589005418033</v>
      </c>
      <c r="N466">
        <v>28.858087968076301</v>
      </c>
      <c r="O466">
        <v>33.401295657828499</v>
      </c>
      <c r="P466">
        <v>25.313386043187499</v>
      </c>
      <c r="Q466">
        <v>30.929798657233</v>
      </c>
      <c r="R466">
        <v>28.1498735818756</v>
      </c>
      <c r="S466">
        <v>32.205172529011499</v>
      </c>
      <c r="T466">
        <v>33.0386410812484</v>
      </c>
      <c r="U466">
        <f t="shared" si="30"/>
        <v>30.519394507533008</v>
      </c>
      <c r="V466">
        <f t="shared" si="31"/>
        <v>3.2796109528038138E-2</v>
      </c>
    </row>
    <row r="467" spans="2:22" x14ac:dyDescent="0.35">
      <c r="B467">
        <v>142.07690497159999</v>
      </c>
      <c r="C467">
        <v>159.18772988905499</v>
      </c>
      <c r="D467">
        <v>188.59028538513201</v>
      </c>
      <c r="E467">
        <v>187.39865669455199</v>
      </c>
      <c r="F467">
        <v>188.95305708022499</v>
      </c>
      <c r="G467">
        <v>154.54888789783001</v>
      </c>
      <c r="H467">
        <v>189.63635040478499</v>
      </c>
      <c r="I467">
        <v>158.74676978798601</v>
      </c>
      <c r="J467">
        <f t="shared" si="28"/>
        <v>171.14233026389562</v>
      </c>
      <c r="K467">
        <f t="shared" si="29"/>
        <v>4.0132065415931555E-2</v>
      </c>
      <c r="M467">
        <v>32.183723320568497</v>
      </c>
      <c r="N467">
        <v>29.163266095542301</v>
      </c>
      <c r="O467">
        <v>34.010248977935802</v>
      </c>
      <c r="P467">
        <v>25.5532904039028</v>
      </c>
      <c r="Q467">
        <v>30.8713172392549</v>
      </c>
      <c r="R467">
        <v>27.888147004078998</v>
      </c>
      <c r="S467">
        <v>32.239787058258599</v>
      </c>
      <c r="T467">
        <v>33.413961380598401</v>
      </c>
      <c r="U467">
        <f t="shared" si="30"/>
        <v>30.665467685017539</v>
      </c>
      <c r="V467">
        <f t="shared" si="31"/>
        <v>3.3643488280725803E-2</v>
      </c>
    </row>
    <row r="468" spans="2:22" x14ac:dyDescent="0.35">
      <c r="B468">
        <v>142.80452125670399</v>
      </c>
      <c r="C468">
        <v>160.05725169072099</v>
      </c>
      <c r="D468">
        <v>188.06938751491899</v>
      </c>
      <c r="E468">
        <v>189.00024110078101</v>
      </c>
      <c r="F468">
        <v>191.50575811603301</v>
      </c>
      <c r="G468">
        <v>155.60748030834901</v>
      </c>
      <c r="H468">
        <v>191.10046020250999</v>
      </c>
      <c r="I468">
        <v>160.58851690531</v>
      </c>
      <c r="J468">
        <f t="shared" si="28"/>
        <v>172.34170213691587</v>
      </c>
      <c r="K468">
        <f t="shared" si="29"/>
        <v>4.0159680777976881E-2</v>
      </c>
      <c r="M468">
        <v>32.279863191204797</v>
      </c>
      <c r="N468">
        <v>29.1031685347406</v>
      </c>
      <c r="O468">
        <v>34.3995678643061</v>
      </c>
      <c r="P468">
        <v>25.250456860656701</v>
      </c>
      <c r="Q468">
        <v>30.843427818839</v>
      </c>
      <c r="R468">
        <v>28.472456961949501</v>
      </c>
      <c r="S468">
        <v>32.248252230514503</v>
      </c>
      <c r="T468">
        <v>33.549364418170498</v>
      </c>
      <c r="U468">
        <f t="shared" si="30"/>
        <v>30.768319735047712</v>
      </c>
      <c r="V468">
        <f t="shared" si="31"/>
        <v>3.4696177894651459E-2</v>
      </c>
    </row>
    <row r="469" spans="2:22" x14ac:dyDescent="0.35">
      <c r="B469">
        <v>141.845942982304</v>
      </c>
      <c r="C469">
        <v>159.48617520604401</v>
      </c>
      <c r="D469">
        <v>186.77026705002601</v>
      </c>
      <c r="E469">
        <v>188.7915364477</v>
      </c>
      <c r="F469">
        <v>192.00853257828501</v>
      </c>
      <c r="G469">
        <v>156.89964979615101</v>
      </c>
      <c r="H469">
        <v>191.15855293764699</v>
      </c>
      <c r="I469">
        <v>160.90107103214399</v>
      </c>
      <c r="J469">
        <f t="shared" si="28"/>
        <v>172.23271600378763</v>
      </c>
      <c r="K469">
        <f t="shared" si="29"/>
        <v>4.0174625986730571E-2</v>
      </c>
      <c r="M469">
        <v>32.6812238538405</v>
      </c>
      <c r="N469">
        <v>29.253180938521499</v>
      </c>
      <c r="O469">
        <v>34.4231646875594</v>
      </c>
      <c r="P469">
        <v>25.063372003150899</v>
      </c>
      <c r="Q469">
        <v>31.134406727872701</v>
      </c>
      <c r="R469">
        <v>27.887653832624</v>
      </c>
      <c r="S469">
        <v>32.165743048392002</v>
      </c>
      <c r="T469">
        <v>33.405727936242599</v>
      </c>
      <c r="U469">
        <f t="shared" si="30"/>
        <v>30.751809128525451</v>
      </c>
      <c r="V469">
        <f t="shared" si="31"/>
        <v>3.6127716300255228E-2</v>
      </c>
    </row>
    <row r="470" spans="2:22" x14ac:dyDescent="0.35">
      <c r="B470">
        <v>142.820509395578</v>
      </c>
      <c r="C470">
        <v>159.41845184196299</v>
      </c>
      <c r="D470">
        <v>187.09401657417899</v>
      </c>
      <c r="E470">
        <v>190.335597753229</v>
      </c>
      <c r="F470">
        <v>190.69454447448501</v>
      </c>
      <c r="G470">
        <v>159.36846162009101</v>
      </c>
      <c r="H470">
        <v>192.331892036135</v>
      </c>
      <c r="I470">
        <v>162.64602966509801</v>
      </c>
      <c r="J470">
        <f t="shared" si="28"/>
        <v>173.08868792009477</v>
      </c>
      <c r="K470">
        <f t="shared" si="29"/>
        <v>3.9148698888972315E-2</v>
      </c>
      <c r="M470">
        <v>32.5382549958357</v>
      </c>
      <c r="N470">
        <v>28.947831854870898</v>
      </c>
      <c r="O470">
        <v>34.109068683237702</v>
      </c>
      <c r="P470">
        <v>25.1712800924299</v>
      </c>
      <c r="Q470">
        <v>31.086348252259</v>
      </c>
      <c r="R470">
        <v>28.458331515061001</v>
      </c>
      <c r="S470">
        <v>32.469224971119097</v>
      </c>
      <c r="T470">
        <v>33.156230293335298</v>
      </c>
      <c r="U470">
        <f t="shared" si="30"/>
        <v>30.742071332268573</v>
      </c>
      <c r="V470">
        <f t="shared" si="31"/>
        <v>3.4472107012969919E-2</v>
      </c>
    </row>
    <row r="471" spans="2:22" x14ac:dyDescent="0.35">
      <c r="B471">
        <v>144.015477350461</v>
      </c>
      <c r="C471">
        <v>161.33236522917099</v>
      </c>
      <c r="D471">
        <v>189.00305896360001</v>
      </c>
      <c r="E471">
        <v>191.10097074743101</v>
      </c>
      <c r="F471">
        <v>193.32030036754</v>
      </c>
      <c r="G471">
        <v>159.53954975916</v>
      </c>
      <c r="H471">
        <v>192.41108677395701</v>
      </c>
      <c r="I471">
        <v>162.13429542614901</v>
      </c>
      <c r="J471">
        <f t="shared" si="28"/>
        <v>174.10713807718363</v>
      </c>
      <c r="K471">
        <f t="shared" si="29"/>
        <v>3.940741809967558E-2</v>
      </c>
      <c r="M471">
        <v>33.025533700737</v>
      </c>
      <c r="N471">
        <v>29.1949866916997</v>
      </c>
      <c r="O471">
        <v>33.812721831198303</v>
      </c>
      <c r="P471">
        <v>24.938295448133299</v>
      </c>
      <c r="Q471">
        <v>30.828832253655602</v>
      </c>
      <c r="R471">
        <v>28.381560177139601</v>
      </c>
      <c r="S471">
        <v>32.503418820477002</v>
      </c>
      <c r="T471">
        <v>33.577005818026301</v>
      </c>
      <c r="U471">
        <f t="shared" si="30"/>
        <v>30.782794342633348</v>
      </c>
      <c r="V471">
        <f t="shared" si="31"/>
        <v>3.5626218396004307E-2</v>
      </c>
    </row>
    <row r="472" spans="2:22" x14ac:dyDescent="0.35">
      <c r="B472">
        <v>146.605076217327</v>
      </c>
      <c r="C472">
        <v>164.22152520844699</v>
      </c>
      <c r="D472">
        <v>189.00229551603499</v>
      </c>
      <c r="E472">
        <v>192.20767794469899</v>
      </c>
      <c r="F472">
        <v>191.58552993419801</v>
      </c>
      <c r="G472">
        <v>161.037983369291</v>
      </c>
      <c r="H472">
        <v>193.32070577221299</v>
      </c>
      <c r="I472">
        <v>165.11552772242601</v>
      </c>
      <c r="J472">
        <f t="shared" si="28"/>
        <v>175.38704021057947</v>
      </c>
      <c r="K472">
        <f t="shared" si="29"/>
        <v>3.665304069219321E-2</v>
      </c>
      <c r="M472">
        <v>32.687804603757002</v>
      </c>
      <c r="N472">
        <v>29.4074764007668</v>
      </c>
      <c r="O472">
        <v>33.655894069735801</v>
      </c>
      <c r="P472">
        <v>24.552781171169901</v>
      </c>
      <c r="Q472">
        <v>31.052394019753599</v>
      </c>
      <c r="R472">
        <v>28.4357002019159</v>
      </c>
      <c r="S472">
        <v>32.751746201748297</v>
      </c>
      <c r="T472">
        <v>33.591302416928698</v>
      </c>
      <c r="U472">
        <f t="shared" si="30"/>
        <v>30.766887385721997</v>
      </c>
      <c r="V472">
        <f t="shared" si="31"/>
        <v>3.6301116252564852E-2</v>
      </c>
    </row>
    <row r="473" spans="2:22" x14ac:dyDescent="0.35">
      <c r="B473">
        <v>147.12442308423101</v>
      </c>
      <c r="C473">
        <v>165.029121827816</v>
      </c>
      <c r="D473">
        <v>188.83313397453</v>
      </c>
      <c r="E473">
        <v>190.70544577072101</v>
      </c>
      <c r="F473">
        <v>194.840424416161</v>
      </c>
      <c r="G473">
        <v>158.20970279206401</v>
      </c>
      <c r="H473">
        <v>194.547231281227</v>
      </c>
      <c r="I473">
        <v>165.95924861763001</v>
      </c>
      <c r="J473">
        <f t="shared" si="28"/>
        <v>175.65609147054749</v>
      </c>
      <c r="K473">
        <f t="shared" si="29"/>
        <v>3.7637610922845795E-2</v>
      </c>
      <c r="M473">
        <v>32.833691605983702</v>
      </c>
      <c r="N473">
        <v>29.5853849637653</v>
      </c>
      <c r="O473">
        <v>34.499014781692701</v>
      </c>
      <c r="P473">
        <v>24.815819911485999</v>
      </c>
      <c r="Q473">
        <v>30.6632734762537</v>
      </c>
      <c r="R473">
        <v>28.7871391872599</v>
      </c>
      <c r="S473">
        <v>32.392045889229301</v>
      </c>
      <c r="T473">
        <v>33.270488090268699</v>
      </c>
      <c r="U473">
        <f t="shared" si="30"/>
        <v>30.855857238242415</v>
      </c>
      <c r="V473">
        <f t="shared" si="31"/>
        <v>3.5637069440790405E-2</v>
      </c>
    </row>
    <row r="474" spans="2:22" x14ac:dyDescent="0.35">
      <c r="B474">
        <v>147.801813938284</v>
      </c>
      <c r="C474">
        <v>166.445976892668</v>
      </c>
      <c r="D474">
        <v>185.39207875739299</v>
      </c>
      <c r="E474">
        <v>191.26911150680999</v>
      </c>
      <c r="F474">
        <v>192.114686385563</v>
      </c>
      <c r="G474">
        <v>159.30788401485501</v>
      </c>
      <c r="H474">
        <v>192.18217357618599</v>
      </c>
      <c r="I474">
        <v>166.28917660832599</v>
      </c>
      <c r="J474">
        <f t="shared" si="28"/>
        <v>175.10036271001061</v>
      </c>
      <c r="K474">
        <f t="shared" si="29"/>
        <v>3.4918011399637898E-2</v>
      </c>
      <c r="M474">
        <v>32.651025381444299</v>
      </c>
      <c r="N474">
        <v>29.575575588412399</v>
      </c>
      <c r="O474">
        <v>34.752665516547601</v>
      </c>
      <c r="P474">
        <v>24.735982123306002</v>
      </c>
      <c r="Q474">
        <v>30.333110176763501</v>
      </c>
      <c r="R474">
        <v>29.024170087900799</v>
      </c>
      <c r="S474">
        <v>33.319294869502002</v>
      </c>
      <c r="T474">
        <v>33.251213301892598</v>
      </c>
      <c r="U474">
        <f t="shared" si="30"/>
        <v>30.955379630721151</v>
      </c>
      <c r="V474">
        <f t="shared" si="31"/>
        <v>3.6826324703203094E-2</v>
      </c>
    </row>
    <row r="475" spans="2:22" x14ac:dyDescent="0.35">
      <c r="B475">
        <v>148.16726206560099</v>
      </c>
      <c r="C475">
        <v>166.12421385310699</v>
      </c>
      <c r="D475">
        <v>186.383338358169</v>
      </c>
      <c r="E475">
        <v>193.83425823598199</v>
      </c>
      <c r="F475">
        <v>194.06727955318399</v>
      </c>
      <c r="G475">
        <v>157.72146438422899</v>
      </c>
      <c r="H475">
        <v>195.46845717486801</v>
      </c>
      <c r="I475">
        <v>168.56934159605601</v>
      </c>
      <c r="J475">
        <f t="shared" si="28"/>
        <v>176.29195190264949</v>
      </c>
      <c r="K475">
        <f t="shared" si="29"/>
        <v>3.7053261812887164E-2</v>
      </c>
      <c r="M475">
        <v>33.297848298256604</v>
      </c>
      <c r="N475">
        <v>30.200688422150701</v>
      </c>
      <c r="O475">
        <v>34.619726192205903</v>
      </c>
      <c r="P475">
        <v>25.414709302130699</v>
      </c>
      <c r="Q475">
        <v>30.4840255383161</v>
      </c>
      <c r="R475">
        <v>28.9523918130845</v>
      </c>
      <c r="S475">
        <v>33.404005622755697</v>
      </c>
      <c r="T475">
        <v>33.445282376234402</v>
      </c>
      <c r="U475">
        <f t="shared" si="30"/>
        <v>31.227334695641822</v>
      </c>
      <c r="V475">
        <f t="shared" si="31"/>
        <v>3.4751276174208333E-2</v>
      </c>
    </row>
    <row r="476" spans="2:22" x14ac:dyDescent="0.35">
      <c r="B476">
        <v>148.143971050641</v>
      </c>
      <c r="C476">
        <v>168.96741316303999</v>
      </c>
      <c r="D476">
        <v>185.548856262193</v>
      </c>
      <c r="E476">
        <v>194.04506443299499</v>
      </c>
      <c r="F476">
        <v>195.85679344870201</v>
      </c>
      <c r="G476">
        <v>156.32883323273899</v>
      </c>
      <c r="H476">
        <v>194.74826111259401</v>
      </c>
      <c r="I476">
        <v>170.83750474715899</v>
      </c>
      <c r="J476">
        <f t="shared" si="28"/>
        <v>176.80958718125788</v>
      </c>
      <c r="K476">
        <f t="shared" si="29"/>
        <v>3.6977362638951621E-2</v>
      </c>
      <c r="M476">
        <v>33.204940138823801</v>
      </c>
      <c r="N476">
        <v>30.477942991240202</v>
      </c>
      <c r="O476">
        <v>34.923301319470603</v>
      </c>
      <c r="P476">
        <v>25.376400708155799</v>
      </c>
      <c r="Q476">
        <v>30.401288640771</v>
      </c>
      <c r="R476">
        <v>29.411721363650202</v>
      </c>
      <c r="S476">
        <v>33.526891901395302</v>
      </c>
      <c r="T476">
        <v>33.679113610940497</v>
      </c>
      <c r="U476">
        <f t="shared" si="30"/>
        <v>31.375200084305927</v>
      </c>
      <c r="V476">
        <f t="shared" si="31"/>
        <v>3.4964777184712227E-2</v>
      </c>
    </row>
    <row r="477" spans="2:22" x14ac:dyDescent="0.35">
      <c r="B477">
        <v>148.789070214329</v>
      </c>
      <c r="C477">
        <v>167.80680130553901</v>
      </c>
      <c r="D477">
        <v>186.69995072457399</v>
      </c>
      <c r="E477">
        <v>195.99886101573099</v>
      </c>
      <c r="F477">
        <v>195.64327655417301</v>
      </c>
      <c r="G477">
        <v>159.828920472313</v>
      </c>
      <c r="H477">
        <v>192.707608595805</v>
      </c>
      <c r="I477">
        <v>170.60845417639399</v>
      </c>
      <c r="J477">
        <f t="shared" si="28"/>
        <v>177.26036788235723</v>
      </c>
      <c r="K477">
        <f t="shared" si="29"/>
        <v>3.5857075762367858E-2</v>
      </c>
      <c r="M477">
        <v>33.205106843722902</v>
      </c>
      <c r="N477">
        <v>30.450108250750599</v>
      </c>
      <c r="O477">
        <v>34.260380255361703</v>
      </c>
      <c r="P477">
        <v>25.495685573092501</v>
      </c>
      <c r="Q477">
        <v>30.484982531549299</v>
      </c>
      <c r="R477">
        <v>29.428970429873001</v>
      </c>
      <c r="S477">
        <v>33.496467222975298</v>
      </c>
      <c r="T477">
        <v>33.600797389519997</v>
      </c>
      <c r="U477">
        <f t="shared" si="30"/>
        <v>31.302812312105665</v>
      </c>
      <c r="V477">
        <f t="shared" si="31"/>
        <v>3.3347385139429274E-2</v>
      </c>
    </row>
    <row r="478" spans="2:22" x14ac:dyDescent="0.35">
      <c r="B478">
        <v>147.934556019724</v>
      </c>
      <c r="C478">
        <v>170.60897542508201</v>
      </c>
      <c r="D478">
        <v>184.67162253002201</v>
      </c>
      <c r="E478">
        <v>195.273235635091</v>
      </c>
      <c r="F478">
        <v>197.48729650182901</v>
      </c>
      <c r="G478">
        <v>160.31475291846701</v>
      </c>
      <c r="H478">
        <v>192.293572535734</v>
      </c>
      <c r="I478">
        <v>171.092436716528</v>
      </c>
      <c r="J478">
        <f t="shared" si="28"/>
        <v>177.45955603530965</v>
      </c>
      <c r="K478">
        <f t="shared" si="29"/>
        <v>3.5648540065164942E-2</v>
      </c>
      <c r="M478">
        <v>33.4485959129129</v>
      </c>
      <c r="N478">
        <v>30.475780661236399</v>
      </c>
      <c r="O478">
        <v>34.484531166559599</v>
      </c>
      <c r="P478">
        <v>25.492023775014601</v>
      </c>
      <c r="Q478">
        <v>30.623888446772099</v>
      </c>
      <c r="R478">
        <v>29.315262606520001</v>
      </c>
      <c r="S478">
        <v>33.520615544293598</v>
      </c>
      <c r="T478">
        <v>33.540400325031101</v>
      </c>
      <c r="U478">
        <f t="shared" si="30"/>
        <v>31.362637304792539</v>
      </c>
      <c r="V478">
        <f t="shared" si="31"/>
        <v>3.3930307499760434E-2</v>
      </c>
    </row>
    <row r="479" spans="2:22" x14ac:dyDescent="0.35">
      <c r="B479">
        <v>147.11179529224299</v>
      </c>
      <c r="C479">
        <v>170.31609407748101</v>
      </c>
      <c r="D479">
        <v>184.462417369831</v>
      </c>
      <c r="E479">
        <v>195.72307331192101</v>
      </c>
      <c r="F479">
        <v>196.92714187969599</v>
      </c>
      <c r="G479">
        <v>160.11195894373299</v>
      </c>
      <c r="H479">
        <v>193.66733870519599</v>
      </c>
      <c r="I479">
        <v>171.76247929806499</v>
      </c>
      <c r="J479">
        <f t="shared" si="28"/>
        <v>177.51028735977076</v>
      </c>
      <c r="K479">
        <f t="shared" si="29"/>
        <v>3.6315151245628209E-2</v>
      </c>
      <c r="M479">
        <v>33.859815118044096</v>
      </c>
      <c r="N479">
        <v>30.331513495900499</v>
      </c>
      <c r="O479">
        <v>34.084573555890998</v>
      </c>
      <c r="P479">
        <v>25.710596206967399</v>
      </c>
      <c r="Q479">
        <v>30.144545250505502</v>
      </c>
      <c r="R479">
        <v>29.1732129409443</v>
      </c>
      <c r="S479">
        <v>33.248457840036899</v>
      </c>
      <c r="T479">
        <v>33.358439520332603</v>
      </c>
      <c r="U479">
        <f t="shared" si="30"/>
        <v>31.238894241077787</v>
      </c>
      <c r="V479">
        <f t="shared" si="31"/>
        <v>3.3212403625643316E-2</v>
      </c>
    </row>
    <row r="480" spans="2:22" x14ac:dyDescent="0.35">
      <c r="B480">
        <v>149.84499506178699</v>
      </c>
      <c r="C480">
        <v>170.44635236072699</v>
      </c>
      <c r="D480">
        <v>185.678393841911</v>
      </c>
      <c r="E480">
        <v>197.13756323716299</v>
      </c>
      <c r="F480">
        <v>197.06392732427099</v>
      </c>
      <c r="G480">
        <v>161.658231926181</v>
      </c>
      <c r="H480">
        <v>195.741674591188</v>
      </c>
      <c r="I480">
        <v>173.13873763299699</v>
      </c>
      <c r="J480">
        <f t="shared" si="28"/>
        <v>178.83873449702813</v>
      </c>
      <c r="K480">
        <f t="shared" si="29"/>
        <v>3.5330900451044402E-2</v>
      </c>
      <c r="M480">
        <v>33.797494920427297</v>
      </c>
      <c r="N480">
        <v>30.6566309623758</v>
      </c>
      <c r="O480">
        <v>34.579658106940101</v>
      </c>
      <c r="P480">
        <v>25.303796471994101</v>
      </c>
      <c r="Q480">
        <v>30.397545666327701</v>
      </c>
      <c r="R480">
        <v>29.382358451630601</v>
      </c>
      <c r="S480">
        <v>33.605027411318503</v>
      </c>
      <c r="T480">
        <v>33.588727543639102</v>
      </c>
      <c r="U480">
        <f t="shared" si="30"/>
        <v>31.413904941831653</v>
      </c>
      <c r="V480">
        <f t="shared" si="31"/>
        <v>3.5136418570748111E-2</v>
      </c>
    </row>
    <row r="481" spans="2:22" x14ac:dyDescent="0.35">
      <c r="B481">
        <v>150.79890592145301</v>
      </c>
      <c r="C481">
        <v>171.90471205627901</v>
      </c>
      <c r="D481">
        <v>188.00984520207501</v>
      </c>
      <c r="E481">
        <v>199.443063685249</v>
      </c>
      <c r="F481">
        <v>196.15544175746001</v>
      </c>
      <c r="G481">
        <v>160.65094838464401</v>
      </c>
      <c r="H481">
        <v>195.446232009727</v>
      </c>
      <c r="I481">
        <v>170.83917578319901</v>
      </c>
      <c r="J481">
        <f t="shared" si="28"/>
        <v>179.15604060001075</v>
      </c>
      <c r="K481">
        <f t="shared" si="29"/>
        <v>3.5849680541124626E-2</v>
      </c>
      <c r="M481">
        <v>33.954369200154602</v>
      </c>
      <c r="N481">
        <v>30.342634158347</v>
      </c>
      <c r="O481">
        <v>34.014547748573897</v>
      </c>
      <c r="P481">
        <v>25.4670780875466</v>
      </c>
      <c r="Q481">
        <v>30.687964353688599</v>
      </c>
      <c r="R481">
        <v>29.056295530362</v>
      </c>
      <c r="S481">
        <v>33.8678317697766</v>
      </c>
      <c r="T481">
        <v>33.496905363505398</v>
      </c>
      <c r="U481">
        <f t="shared" si="30"/>
        <v>31.360953276494335</v>
      </c>
      <c r="V481">
        <f t="shared" si="31"/>
        <v>3.4637833504928071E-2</v>
      </c>
    </row>
    <row r="482" spans="2:22" x14ac:dyDescent="0.35">
      <c r="B482">
        <v>149.787982973015</v>
      </c>
      <c r="C482">
        <v>176.34636615634199</v>
      </c>
      <c r="D482">
        <v>189.00910403581599</v>
      </c>
      <c r="E482">
        <v>199.30648942413401</v>
      </c>
      <c r="F482">
        <v>198.50237758895801</v>
      </c>
      <c r="G482">
        <v>164.83735509293601</v>
      </c>
      <c r="H482">
        <v>195.83684184403799</v>
      </c>
      <c r="I482">
        <v>170.03453295558199</v>
      </c>
      <c r="J482">
        <f t="shared" si="28"/>
        <v>180.45763125885264</v>
      </c>
      <c r="K482">
        <f t="shared" si="29"/>
        <v>3.5499289603767366E-2</v>
      </c>
      <c r="M482">
        <v>34.031846970996199</v>
      </c>
      <c r="N482">
        <v>29.9782757966431</v>
      </c>
      <c r="O482">
        <v>34.0383390257592</v>
      </c>
      <c r="P482">
        <v>25.183839166621201</v>
      </c>
      <c r="Q482">
        <v>30.511798828419799</v>
      </c>
      <c r="R482">
        <v>29.3734847862933</v>
      </c>
      <c r="S482">
        <v>34.230570346834597</v>
      </c>
      <c r="T482">
        <v>33.771152505601698</v>
      </c>
      <c r="U482">
        <f t="shared" si="30"/>
        <v>31.389913428396131</v>
      </c>
      <c r="V482">
        <f t="shared" si="31"/>
        <v>3.637223456459493E-2</v>
      </c>
    </row>
    <row r="483" spans="2:22" x14ac:dyDescent="0.35">
      <c r="B483">
        <v>150.900058283942</v>
      </c>
      <c r="C483">
        <v>177.370480325633</v>
      </c>
      <c r="D483">
        <v>189.59760228246699</v>
      </c>
      <c r="E483">
        <v>199.16142973960601</v>
      </c>
      <c r="F483">
        <v>199.53407921933501</v>
      </c>
      <c r="G483">
        <v>165.50739136284</v>
      </c>
      <c r="H483">
        <v>196.42869263356801</v>
      </c>
      <c r="I483">
        <v>168.167870846938</v>
      </c>
      <c r="J483">
        <f t="shared" si="28"/>
        <v>180.83345058679114</v>
      </c>
      <c r="K483">
        <f t="shared" si="29"/>
        <v>3.5488982433461928E-2</v>
      </c>
      <c r="M483">
        <v>34.196139889725202</v>
      </c>
      <c r="N483">
        <v>30.487174056598999</v>
      </c>
      <c r="O483">
        <v>34.312129022433197</v>
      </c>
      <c r="P483">
        <v>25.4137645013103</v>
      </c>
      <c r="Q483">
        <v>30.94239879297</v>
      </c>
      <c r="R483">
        <v>29.0732803119121</v>
      </c>
      <c r="S483">
        <v>34.1513179308254</v>
      </c>
      <c r="T483">
        <v>33.828955488430999</v>
      </c>
      <c r="U483">
        <f t="shared" si="30"/>
        <v>31.550644999275775</v>
      </c>
      <c r="V483">
        <f t="shared" si="31"/>
        <v>3.5888468159073574E-2</v>
      </c>
    </row>
    <row r="484" spans="2:22" x14ac:dyDescent="0.35">
      <c r="B484">
        <v>152.19386987584701</v>
      </c>
      <c r="C484">
        <v>180.33601230003899</v>
      </c>
      <c r="D484">
        <v>187.36374763983699</v>
      </c>
      <c r="E484">
        <v>201.25263478037201</v>
      </c>
      <c r="F484">
        <v>198.018944270498</v>
      </c>
      <c r="G484">
        <v>167.912196249716</v>
      </c>
      <c r="H484">
        <v>197.22954778316301</v>
      </c>
      <c r="I484">
        <v>169.128690750006</v>
      </c>
      <c r="J484">
        <f t="shared" si="28"/>
        <v>181.67945545618474</v>
      </c>
      <c r="K484">
        <f t="shared" si="29"/>
        <v>3.4026395734089152E-2</v>
      </c>
      <c r="M484">
        <v>34.133908592137402</v>
      </c>
      <c r="N484">
        <v>31.341017154652501</v>
      </c>
      <c r="O484">
        <v>34.341454445206701</v>
      </c>
      <c r="P484">
        <v>25.589580634268302</v>
      </c>
      <c r="Q484">
        <v>31.211578988399602</v>
      </c>
      <c r="R484">
        <v>29.677022386760399</v>
      </c>
      <c r="S484">
        <v>33.670438016805498</v>
      </c>
      <c r="T484">
        <v>33.984627298809102</v>
      </c>
      <c r="U484">
        <f t="shared" si="30"/>
        <v>31.74370343962994</v>
      </c>
      <c r="V484">
        <f t="shared" si="31"/>
        <v>3.3602124272899145E-2</v>
      </c>
    </row>
    <row r="485" spans="2:22" x14ac:dyDescent="0.35">
      <c r="B485">
        <v>154.059747661925</v>
      </c>
      <c r="C485">
        <v>178.63576029520701</v>
      </c>
      <c r="D485">
        <v>189.072107693151</v>
      </c>
      <c r="E485">
        <v>200.76292633453301</v>
      </c>
      <c r="F485">
        <v>198.39947641862</v>
      </c>
      <c r="G485">
        <v>163.408738060715</v>
      </c>
      <c r="H485">
        <v>195.065394951158</v>
      </c>
      <c r="I485">
        <v>170.05100905823201</v>
      </c>
      <c r="J485">
        <f t="shared" si="28"/>
        <v>181.18189505919261</v>
      </c>
      <c r="K485">
        <f t="shared" si="29"/>
        <v>3.3914385272314114E-2</v>
      </c>
      <c r="M485">
        <v>34.397982289508498</v>
      </c>
      <c r="N485">
        <v>30.880284180292001</v>
      </c>
      <c r="O485">
        <v>34.306911044906499</v>
      </c>
      <c r="P485">
        <v>25.8508413727006</v>
      </c>
      <c r="Q485">
        <v>31.257387572190201</v>
      </c>
      <c r="R485">
        <v>29.377978865277701</v>
      </c>
      <c r="S485">
        <v>34.183856927784902</v>
      </c>
      <c r="T485">
        <v>33.562102709859502</v>
      </c>
      <c r="U485">
        <f t="shared" si="30"/>
        <v>31.727168120314992</v>
      </c>
      <c r="V485">
        <f t="shared" si="31"/>
        <v>3.3723124798358636E-2</v>
      </c>
    </row>
    <row r="486" spans="2:22" x14ac:dyDescent="0.35">
      <c r="B486">
        <v>153.38944549545101</v>
      </c>
      <c r="C486">
        <v>180.672300038532</v>
      </c>
      <c r="D486">
        <v>190.47450285846901</v>
      </c>
      <c r="E486">
        <v>201.184548642447</v>
      </c>
      <c r="F486">
        <v>201.66352567380201</v>
      </c>
      <c r="G486">
        <v>164.734466924477</v>
      </c>
      <c r="H486">
        <v>194.50059414167799</v>
      </c>
      <c r="I486">
        <v>169.009724333582</v>
      </c>
      <c r="J486">
        <f t="shared" si="28"/>
        <v>181.95363851355475</v>
      </c>
      <c r="K486">
        <f t="shared" si="29"/>
        <v>3.4971225124888872E-2</v>
      </c>
      <c r="M486">
        <v>34.408451622375097</v>
      </c>
      <c r="N486">
        <v>31.385355892208398</v>
      </c>
      <c r="O486">
        <v>34.060957309509597</v>
      </c>
      <c r="P486">
        <v>25.627620811127802</v>
      </c>
      <c r="Q486">
        <v>31.269622496876501</v>
      </c>
      <c r="R486">
        <v>29.171838591001201</v>
      </c>
      <c r="S486">
        <v>33.9506072303666</v>
      </c>
      <c r="T486">
        <v>33.516692333212198</v>
      </c>
      <c r="U486">
        <f t="shared" si="30"/>
        <v>31.673893285834676</v>
      </c>
      <c r="V486">
        <f t="shared" si="31"/>
        <v>3.3948161134266859E-2</v>
      </c>
    </row>
    <row r="487" spans="2:22" x14ac:dyDescent="0.35">
      <c r="B487">
        <v>154.32997041336699</v>
      </c>
      <c r="C487">
        <v>179.416029207614</v>
      </c>
      <c r="D487">
        <v>191.52322973672199</v>
      </c>
      <c r="E487">
        <v>201.45924114152101</v>
      </c>
      <c r="F487">
        <v>201.99958427440899</v>
      </c>
      <c r="G487">
        <v>163.93708770262</v>
      </c>
      <c r="H487">
        <v>198.16354902185699</v>
      </c>
      <c r="I487">
        <v>167.85548844637799</v>
      </c>
      <c r="J487">
        <f t="shared" si="28"/>
        <v>182.33552249306103</v>
      </c>
      <c r="K487">
        <f t="shared" si="29"/>
        <v>3.6095083487921543E-2</v>
      </c>
      <c r="M487">
        <v>34.063884588446598</v>
      </c>
      <c r="N487">
        <v>31.7519541631194</v>
      </c>
      <c r="O487">
        <v>34.327399968727804</v>
      </c>
      <c r="P487">
        <v>26.011033071787701</v>
      </c>
      <c r="Q487">
        <v>31.3515683686724</v>
      </c>
      <c r="R487">
        <v>28.875066039015099</v>
      </c>
      <c r="S487">
        <v>33.841257219970402</v>
      </c>
      <c r="T487">
        <v>33.661741042259102</v>
      </c>
      <c r="U487">
        <f t="shared" si="30"/>
        <v>31.735488057749812</v>
      </c>
      <c r="V487">
        <f t="shared" si="31"/>
        <v>3.2971915935849541E-2</v>
      </c>
    </row>
    <row r="488" spans="2:22" x14ac:dyDescent="0.35">
      <c r="B488">
        <v>154.33800325778401</v>
      </c>
      <c r="C488">
        <v>178.29682394787599</v>
      </c>
      <c r="D488">
        <v>191.697713283475</v>
      </c>
      <c r="E488">
        <v>202.615002826557</v>
      </c>
      <c r="F488">
        <v>205.35863710348301</v>
      </c>
      <c r="G488">
        <v>165.03213117463201</v>
      </c>
      <c r="H488">
        <v>200.17340516553199</v>
      </c>
      <c r="I488">
        <v>168.56529659150601</v>
      </c>
      <c r="J488">
        <f t="shared" si="28"/>
        <v>183.25962666885562</v>
      </c>
      <c r="K488">
        <f t="shared" si="29"/>
        <v>3.7371170827384517E-2</v>
      </c>
      <c r="M488">
        <v>34.376404274481899</v>
      </c>
      <c r="N488">
        <v>31.643651571600302</v>
      </c>
      <c r="O488">
        <v>33.918996349218901</v>
      </c>
      <c r="P488">
        <v>26.3107230550434</v>
      </c>
      <c r="Q488">
        <v>32.061430848181601</v>
      </c>
      <c r="R488">
        <v>28.580901260055601</v>
      </c>
      <c r="S488">
        <v>34.149051892191103</v>
      </c>
      <c r="T488">
        <v>34.2892299594739</v>
      </c>
      <c r="U488">
        <f t="shared" si="30"/>
        <v>31.91629865128084</v>
      </c>
      <c r="V488">
        <f t="shared" si="31"/>
        <v>3.329876861860042E-2</v>
      </c>
    </row>
    <row r="489" spans="2:22" x14ac:dyDescent="0.35">
      <c r="B489">
        <v>154.22850041859201</v>
      </c>
      <c r="C489">
        <v>179.25065686033801</v>
      </c>
      <c r="D489">
        <v>191.16994353542501</v>
      </c>
      <c r="E489">
        <v>201.76003581590999</v>
      </c>
      <c r="F489">
        <v>203.39978440481099</v>
      </c>
      <c r="G489">
        <v>166.18468585489001</v>
      </c>
      <c r="H489">
        <v>199.44354293446901</v>
      </c>
      <c r="I489">
        <v>168.53868378691499</v>
      </c>
      <c r="J489">
        <f t="shared" si="28"/>
        <v>182.99697920141875</v>
      </c>
      <c r="K489">
        <f t="shared" si="29"/>
        <v>3.6043237808838696E-2</v>
      </c>
      <c r="M489">
        <v>34.212201594605197</v>
      </c>
      <c r="N489">
        <v>31.620708581599299</v>
      </c>
      <c r="O489">
        <v>34.628586899234897</v>
      </c>
      <c r="P489">
        <v>26.0074020409734</v>
      </c>
      <c r="Q489">
        <v>31.430687541548501</v>
      </c>
      <c r="R489">
        <v>29.070089207080201</v>
      </c>
      <c r="S489">
        <v>33.950321681582501</v>
      </c>
      <c r="T489">
        <v>34.086592465204397</v>
      </c>
      <c r="U489">
        <f t="shared" si="30"/>
        <v>31.875823751478549</v>
      </c>
      <c r="V489">
        <f t="shared" si="31"/>
        <v>3.3728304067098827E-2</v>
      </c>
    </row>
    <row r="490" spans="2:22" x14ac:dyDescent="0.35">
      <c r="B490">
        <v>156.28885575601399</v>
      </c>
      <c r="C490">
        <v>178.70057601352099</v>
      </c>
      <c r="D490">
        <v>193.13935407478701</v>
      </c>
      <c r="E490">
        <v>204.21523042636801</v>
      </c>
      <c r="F490">
        <v>205.952042877091</v>
      </c>
      <c r="G490">
        <v>166.35014864788999</v>
      </c>
      <c r="H490">
        <v>199.751386959716</v>
      </c>
      <c r="I490">
        <v>169.65393365587801</v>
      </c>
      <c r="J490">
        <f t="shared" si="28"/>
        <v>184.25644105140813</v>
      </c>
      <c r="K490">
        <f t="shared" si="29"/>
        <v>3.6494600339935346E-2</v>
      </c>
      <c r="M490">
        <v>34.599975137881302</v>
      </c>
      <c r="N490">
        <v>31.836176055883801</v>
      </c>
      <c r="O490">
        <v>34.272294773112002</v>
      </c>
      <c r="P490">
        <v>26.179050997217399</v>
      </c>
      <c r="Q490">
        <v>31.7590233130535</v>
      </c>
      <c r="R490">
        <v>28.892825456915102</v>
      </c>
      <c r="S490">
        <v>34.042848683156798</v>
      </c>
      <c r="T490">
        <v>34.303312339354498</v>
      </c>
      <c r="U490">
        <f t="shared" si="30"/>
        <v>31.985688344571798</v>
      </c>
      <c r="V490">
        <f t="shared" si="31"/>
        <v>3.3669920258700435E-2</v>
      </c>
    </row>
    <row r="491" spans="2:22" x14ac:dyDescent="0.35">
      <c r="B491">
        <v>158.48415012191299</v>
      </c>
      <c r="C491">
        <v>179.84047154918699</v>
      </c>
      <c r="D491">
        <v>192.81768113447299</v>
      </c>
      <c r="E491">
        <v>206.23505496606299</v>
      </c>
      <c r="F491">
        <v>204.45577729979601</v>
      </c>
      <c r="G491">
        <v>167.10919447598999</v>
      </c>
      <c r="H491">
        <v>201.81571135905099</v>
      </c>
      <c r="I491">
        <v>172.72912601729101</v>
      </c>
      <c r="J491">
        <f t="shared" si="28"/>
        <v>185.43589586547051</v>
      </c>
      <c r="K491">
        <f t="shared" si="29"/>
        <v>3.5078825956748674E-2</v>
      </c>
      <c r="M491">
        <v>34.819241957075803</v>
      </c>
      <c r="N491">
        <v>31.979024291180298</v>
      </c>
      <c r="O491">
        <v>34.789443593951503</v>
      </c>
      <c r="P491">
        <v>26.239465485648299</v>
      </c>
      <c r="Q491">
        <v>31.418052462139102</v>
      </c>
      <c r="R491">
        <v>29.332937615859301</v>
      </c>
      <c r="S491">
        <v>33.604718582530502</v>
      </c>
      <c r="T491">
        <v>33.5256777927831</v>
      </c>
      <c r="U491">
        <f t="shared" si="30"/>
        <v>31.963570222645984</v>
      </c>
      <c r="V491">
        <f t="shared" si="31"/>
        <v>3.2703071546547141E-2</v>
      </c>
    </row>
    <row r="492" spans="2:22" x14ac:dyDescent="0.35">
      <c r="B492">
        <v>156.72097480200301</v>
      </c>
      <c r="C492">
        <v>177.72296523098001</v>
      </c>
      <c r="D492">
        <v>190.47784955981101</v>
      </c>
      <c r="E492">
        <v>205.62002523360201</v>
      </c>
      <c r="F492">
        <v>206.42884608605999</v>
      </c>
      <c r="G492">
        <v>166.63685581548799</v>
      </c>
      <c r="H492">
        <v>199.66786579573201</v>
      </c>
      <c r="I492">
        <v>173.147103413666</v>
      </c>
      <c r="J492">
        <f t="shared" si="28"/>
        <v>184.55281074216776</v>
      </c>
      <c r="K492">
        <f t="shared" si="29"/>
        <v>3.588065323548973E-2</v>
      </c>
      <c r="M492">
        <v>34.281241611875203</v>
      </c>
      <c r="N492">
        <v>31.765115653144001</v>
      </c>
      <c r="O492">
        <v>34.669763489812297</v>
      </c>
      <c r="P492">
        <v>26.1163231741468</v>
      </c>
      <c r="Q492">
        <v>31.696790797029401</v>
      </c>
      <c r="R492">
        <v>29.447997896631499</v>
      </c>
      <c r="S492">
        <v>34.149705578236102</v>
      </c>
      <c r="T492">
        <v>33.7489129576689</v>
      </c>
      <c r="U492">
        <f t="shared" si="30"/>
        <v>31.984481394818026</v>
      </c>
      <c r="V492">
        <f t="shared" si="31"/>
        <v>3.2689633041440291E-2</v>
      </c>
    </row>
    <row r="493" spans="2:22" x14ac:dyDescent="0.35">
      <c r="B493">
        <v>156.428791040828</v>
      </c>
      <c r="C493">
        <v>177.80025816121099</v>
      </c>
      <c r="D493">
        <v>191.75821966462399</v>
      </c>
      <c r="E493">
        <v>206.41318907871101</v>
      </c>
      <c r="F493">
        <v>206.12483469544799</v>
      </c>
      <c r="G493">
        <v>170.158766578833</v>
      </c>
      <c r="H493">
        <v>201.447814005563</v>
      </c>
      <c r="I493">
        <v>173.34602644493401</v>
      </c>
      <c r="J493">
        <f t="shared" si="28"/>
        <v>185.43473745876901</v>
      </c>
      <c r="K493">
        <f t="shared" si="29"/>
        <v>3.5603907496245653E-2</v>
      </c>
      <c r="M493">
        <v>34.713879818988502</v>
      </c>
      <c r="N493">
        <v>31.962236711993999</v>
      </c>
      <c r="O493">
        <v>33.876599643494004</v>
      </c>
      <c r="P493">
        <v>26.0856397290705</v>
      </c>
      <c r="Q493">
        <v>31.552604633624</v>
      </c>
      <c r="R493">
        <v>29.5016038088262</v>
      </c>
      <c r="S493">
        <v>33.466217421679403</v>
      </c>
      <c r="T493">
        <v>33.670469604198203</v>
      </c>
      <c r="U493">
        <f t="shared" si="30"/>
        <v>31.853656421484352</v>
      </c>
      <c r="V493">
        <f t="shared" si="31"/>
        <v>3.1676935876957885E-2</v>
      </c>
    </row>
    <row r="494" spans="2:22" x14ac:dyDescent="0.35">
      <c r="B494">
        <v>158.062100433739</v>
      </c>
      <c r="C494">
        <v>180.754483707253</v>
      </c>
      <c r="D494">
        <v>192.317045252631</v>
      </c>
      <c r="E494">
        <v>205.42010826600199</v>
      </c>
      <c r="F494">
        <v>207.249458732384</v>
      </c>
      <c r="G494">
        <v>169.256111499306</v>
      </c>
      <c r="H494">
        <v>199.86076407774101</v>
      </c>
      <c r="I494">
        <v>174.03522205269999</v>
      </c>
      <c r="J494">
        <f t="shared" si="28"/>
        <v>185.86941175271951</v>
      </c>
      <c r="K494">
        <f t="shared" si="29"/>
        <v>3.4401371710911725E-2</v>
      </c>
      <c r="M494">
        <v>34.708257238083199</v>
      </c>
      <c r="N494">
        <v>31.911758482302599</v>
      </c>
      <c r="O494">
        <v>34.120891808964402</v>
      </c>
      <c r="P494">
        <v>26.109936184543798</v>
      </c>
      <c r="Q494">
        <v>32.142290088454899</v>
      </c>
      <c r="R494">
        <v>28.912714358817901</v>
      </c>
      <c r="S494">
        <v>33.894209536460302</v>
      </c>
      <c r="T494">
        <v>33.827208564556798</v>
      </c>
      <c r="U494">
        <f t="shared" si="30"/>
        <v>31.953408282772987</v>
      </c>
      <c r="V494">
        <f t="shared" si="31"/>
        <v>3.317404022098018E-2</v>
      </c>
    </row>
    <row r="495" spans="2:22" x14ac:dyDescent="0.35">
      <c r="B495">
        <v>159.046685062394</v>
      </c>
      <c r="C495">
        <v>181.74872429205899</v>
      </c>
      <c r="D495">
        <v>195.24355216379701</v>
      </c>
      <c r="E495">
        <v>208.88696645902101</v>
      </c>
      <c r="F495">
        <v>206.17273074611501</v>
      </c>
      <c r="G495">
        <v>170.83288182106</v>
      </c>
      <c r="H495">
        <v>198.889272886068</v>
      </c>
      <c r="I495">
        <v>174.349601856032</v>
      </c>
      <c r="J495">
        <f t="shared" si="28"/>
        <v>186.89630191081827</v>
      </c>
      <c r="K495">
        <f t="shared" si="29"/>
        <v>3.4168332169200594E-2</v>
      </c>
      <c r="M495">
        <v>34.844403245096998</v>
      </c>
      <c r="N495">
        <v>32.234808097740299</v>
      </c>
      <c r="O495">
        <v>33.987405167691797</v>
      </c>
      <c r="P495">
        <v>26.265523849206598</v>
      </c>
      <c r="Q495">
        <v>31.666682474523501</v>
      </c>
      <c r="R495">
        <v>29.0658159843119</v>
      </c>
      <c r="S495">
        <v>33.841989788606298</v>
      </c>
      <c r="T495">
        <v>33.755634386045898</v>
      </c>
      <c r="U495">
        <f t="shared" si="30"/>
        <v>31.957782874152912</v>
      </c>
      <c r="V495">
        <f t="shared" si="31"/>
        <v>3.2415013757463564E-2</v>
      </c>
    </row>
    <row r="496" spans="2:22" x14ac:dyDescent="0.35">
      <c r="B496">
        <v>158.396093063487</v>
      </c>
      <c r="C496">
        <v>179.170605051661</v>
      </c>
      <c r="D496">
        <v>195.310949625619</v>
      </c>
      <c r="E496">
        <v>208.39344907090501</v>
      </c>
      <c r="F496">
        <v>209.40155565697</v>
      </c>
      <c r="G496">
        <v>172.156604884026</v>
      </c>
      <c r="H496">
        <v>198.321387680806</v>
      </c>
      <c r="I496">
        <v>173.93522098338201</v>
      </c>
      <c r="J496">
        <f t="shared" si="28"/>
        <v>186.885733252107</v>
      </c>
      <c r="K496">
        <f t="shared" si="29"/>
        <v>3.5207610965801793E-2</v>
      </c>
      <c r="M496">
        <v>34.769177876449099</v>
      </c>
      <c r="N496">
        <v>32.0235604562031</v>
      </c>
      <c r="O496">
        <v>33.741439441413398</v>
      </c>
      <c r="P496">
        <v>26.013744277085799</v>
      </c>
      <c r="Q496">
        <v>32.216869777335603</v>
      </c>
      <c r="R496">
        <v>29.1366471212209</v>
      </c>
      <c r="S496">
        <v>33.5917678259935</v>
      </c>
      <c r="T496">
        <v>33.904986944821999</v>
      </c>
      <c r="U496">
        <f t="shared" si="30"/>
        <v>31.924774215065426</v>
      </c>
      <c r="V496">
        <f t="shared" si="31"/>
        <v>3.2647161783247343E-2</v>
      </c>
    </row>
    <row r="497" spans="2:22" x14ac:dyDescent="0.35">
      <c r="B497">
        <v>159.29848770782601</v>
      </c>
      <c r="C497">
        <v>180.557968077109</v>
      </c>
      <c r="D497">
        <v>197.06729391413799</v>
      </c>
      <c r="E497">
        <v>209.305110470953</v>
      </c>
      <c r="F497">
        <v>206.715078200905</v>
      </c>
      <c r="G497">
        <v>172.35456253269399</v>
      </c>
      <c r="H497">
        <v>199.62135357230801</v>
      </c>
      <c r="I497">
        <v>177.72914394880601</v>
      </c>
      <c r="J497">
        <f t="shared" si="28"/>
        <v>187.83112480309237</v>
      </c>
      <c r="K497">
        <f t="shared" si="29"/>
        <v>3.3732586337705983E-2</v>
      </c>
      <c r="M497">
        <v>35.230530819673298</v>
      </c>
      <c r="N497">
        <v>32.428164003654203</v>
      </c>
      <c r="O497">
        <v>33.925280795331403</v>
      </c>
      <c r="P497">
        <v>26.201237090987998</v>
      </c>
      <c r="Q497">
        <v>32.439003541127697</v>
      </c>
      <c r="R497">
        <v>29.285786637772699</v>
      </c>
      <c r="S497">
        <v>33.617421181795599</v>
      </c>
      <c r="T497">
        <v>33.885323072517501</v>
      </c>
      <c r="U497">
        <f t="shared" si="30"/>
        <v>32.126593392857551</v>
      </c>
      <c r="V497">
        <f t="shared" si="31"/>
        <v>3.2615791777589172E-2</v>
      </c>
    </row>
    <row r="498" spans="2:22" x14ac:dyDescent="0.35">
      <c r="B498">
        <v>159.921789528267</v>
      </c>
      <c r="C498">
        <v>178.86420325124101</v>
      </c>
      <c r="D498">
        <v>195.555843999263</v>
      </c>
      <c r="E498">
        <v>210.291103625197</v>
      </c>
      <c r="F498">
        <v>205.193687220355</v>
      </c>
      <c r="G498">
        <v>172.32962970099101</v>
      </c>
      <c r="H498">
        <v>199.40371222535799</v>
      </c>
      <c r="I498">
        <v>176.08659304367299</v>
      </c>
      <c r="J498">
        <f t="shared" si="28"/>
        <v>187.20582032429314</v>
      </c>
      <c r="K498">
        <f t="shared" si="29"/>
        <v>3.3719518727330741E-2</v>
      </c>
      <c r="M498">
        <v>35.410410295666203</v>
      </c>
      <c r="N498">
        <v>32.160630470824302</v>
      </c>
      <c r="O498">
        <v>33.7134626182647</v>
      </c>
      <c r="P498">
        <v>26.101698901505699</v>
      </c>
      <c r="Q498">
        <v>32.279324835236203</v>
      </c>
      <c r="R498">
        <v>29.152239650464299</v>
      </c>
      <c r="S498">
        <v>33.579550012082201</v>
      </c>
      <c r="T498">
        <v>34.021158712471099</v>
      </c>
      <c r="U498">
        <f t="shared" si="30"/>
        <v>32.052309437064338</v>
      </c>
      <c r="V498">
        <f t="shared" si="31"/>
        <v>3.3368055735649785E-2</v>
      </c>
    </row>
    <row r="499" spans="2:22" x14ac:dyDescent="0.35">
      <c r="B499">
        <v>159.99574933583199</v>
      </c>
      <c r="C499">
        <v>179.78034732032799</v>
      </c>
      <c r="D499">
        <v>196.562459463529</v>
      </c>
      <c r="E499">
        <v>211.899183042099</v>
      </c>
      <c r="F499">
        <v>205.96385003365199</v>
      </c>
      <c r="G499">
        <v>170.04779087550199</v>
      </c>
      <c r="H499">
        <v>199.11300163316099</v>
      </c>
      <c r="I499">
        <v>176.75207550766899</v>
      </c>
      <c r="J499">
        <f t="shared" si="28"/>
        <v>187.51430715147148</v>
      </c>
      <c r="K499">
        <f t="shared" si="29"/>
        <v>3.4815629482055528E-2</v>
      </c>
      <c r="M499">
        <v>35.488262507373499</v>
      </c>
      <c r="N499">
        <v>32.1149528752752</v>
      </c>
      <c r="O499">
        <v>33.840641559488297</v>
      </c>
      <c r="P499">
        <v>26.280575339266498</v>
      </c>
      <c r="Q499">
        <v>32.232555543694403</v>
      </c>
      <c r="R499">
        <v>29.321515347125299</v>
      </c>
      <c r="S499">
        <v>33.226756861035597</v>
      </c>
      <c r="T499">
        <v>34.338863864713097</v>
      </c>
      <c r="U499">
        <f t="shared" si="30"/>
        <v>32.105515487246485</v>
      </c>
      <c r="V499">
        <f t="shared" si="31"/>
        <v>3.2859538643828519E-2</v>
      </c>
    </row>
    <row r="500" spans="2:22" x14ac:dyDescent="0.35">
      <c r="B500">
        <v>162.43017580740801</v>
      </c>
      <c r="C500">
        <v>180.03335694330801</v>
      </c>
      <c r="D500">
        <v>196.448030266579</v>
      </c>
      <c r="E500">
        <v>212.729696668169</v>
      </c>
      <c r="F500">
        <v>205.93830898579799</v>
      </c>
      <c r="G500">
        <v>171.48000871633599</v>
      </c>
      <c r="H500">
        <v>199.961280552397</v>
      </c>
      <c r="I500">
        <v>176.73020528045899</v>
      </c>
      <c r="J500">
        <f t="shared" si="28"/>
        <v>188.21888290255674</v>
      </c>
      <c r="K500">
        <f t="shared" si="29"/>
        <v>3.3767364890651484E-2</v>
      </c>
      <c r="M500">
        <v>35.815309899067103</v>
      </c>
      <c r="N500">
        <v>32.150314604735499</v>
      </c>
      <c r="O500">
        <v>34.265951453049901</v>
      </c>
      <c r="P500">
        <v>26.514679188601399</v>
      </c>
      <c r="Q500">
        <v>32.170058617511103</v>
      </c>
      <c r="R500">
        <v>29.394635686696098</v>
      </c>
      <c r="S500">
        <v>33.604356025705002</v>
      </c>
      <c r="T500">
        <v>34.073572112051998</v>
      </c>
      <c r="U500">
        <f t="shared" si="30"/>
        <v>32.248609698427259</v>
      </c>
      <c r="V500">
        <f t="shared" si="31"/>
        <v>3.2871437565755647E-2</v>
      </c>
    </row>
    <row r="501" spans="2:22" x14ac:dyDescent="0.35">
      <c r="B501">
        <v>161.67254817332</v>
      </c>
      <c r="C501">
        <v>177.680381683012</v>
      </c>
      <c r="D501">
        <v>196.00207338530399</v>
      </c>
      <c r="E501">
        <v>214.727714428068</v>
      </c>
      <c r="F501">
        <v>205.83545311522599</v>
      </c>
      <c r="G501">
        <v>171.311993547827</v>
      </c>
      <c r="H501">
        <v>200.50146968577101</v>
      </c>
      <c r="I501">
        <v>174.370232601509</v>
      </c>
      <c r="J501">
        <f t="shared" si="28"/>
        <v>187.76273332750463</v>
      </c>
      <c r="K501">
        <f t="shared" si="29"/>
        <v>3.5680470681744646E-2</v>
      </c>
      <c r="M501">
        <v>35.619025660898998</v>
      </c>
      <c r="N501">
        <v>33.054620763558901</v>
      </c>
      <c r="O501">
        <v>34.063160563949999</v>
      </c>
      <c r="P501">
        <v>26.939303904473199</v>
      </c>
      <c r="Q501">
        <v>32.156474457219403</v>
      </c>
      <c r="R501">
        <v>30.011650247298</v>
      </c>
      <c r="S501">
        <v>33.713642878019897</v>
      </c>
      <c r="T501">
        <v>34.005183214074997</v>
      </c>
      <c r="U501">
        <f t="shared" si="30"/>
        <v>32.445382711186674</v>
      </c>
      <c r="V501">
        <f t="shared" si="31"/>
        <v>3.0087424752136899E-2</v>
      </c>
    </row>
    <row r="502" spans="2:22" x14ac:dyDescent="0.35">
      <c r="B502">
        <v>161.06315214487299</v>
      </c>
      <c r="C502">
        <v>176.647328538149</v>
      </c>
      <c r="D502">
        <v>197.01576353009301</v>
      </c>
      <c r="E502">
        <v>214.16930959211399</v>
      </c>
      <c r="F502">
        <v>206.38513352982301</v>
      </c>
      <c r="G502">
        <v>172.65207816479199</v>
      </c>
      <c r="H502">
        <v>201.435099247902</v>
      </c>
      <c r="I502">
        <v>175.36211207886799</v>
      </c>
      <c r="J502">
        <f t="shared" si="28"/>
        <v>188.09124710332677</v>
      </c>
      <c r="K502">
        <f t="shared" si="29"/>
        <v>3.5745915794360948E-2</v>
      </c>
      <c r="M502">
        <v>35.630922143386897</v>
      </c>
      <c r="N502">
        <v>33.311136348837401</v>
      </c>
      <c r="O502">
        <v>34.249734741592199</v>
      </c>
      <c r="P502">
        <v>26.4110893825777</v>
      </c>
      <c r="Q502">
        <v>32.262748712285003</v>
      </c>
      <c r="R502">
        <v>29.805395557344799</v>
      </c>
      <c r="S502">
        <v>33.966220207518099</v>
      </c>
      <c r="T502">
        <v>33.591522805703796</v>
      </c>
      <c r="U502">
        <f t="shared" si="30"/>
        <v>32.403596237405736</v>
      </c>
      <c r="V502">
        <f t="shared" si="31"/>
        <v>3.223887552612361E-2</v>
      </c>
    </row>
    <row r="503" spans="2:22" x14ac:dyDescent="0.35">
      <c r="B503">
        <v>159.67687157473401</v>
      </c>
      <c r="C503">
        <v>175.86154542120701</v>
      </c>
      <c r="D503">
        <v>196.696536734462</v>
      </c>
      <c r="E503">
        <v>216.619781630365</v>
      </c>
      <c r="F503">
        <v>205.355762053528</v>
      </c>
      <c r="G503">
        <v>172.1734581581</v>
      </c>
      <c r="H503">
        <v>200.65438932148101</v>
      </c>
      <c r="I503">
        <v>178.38126694059599</v>
      </c>
      <c r="J503">
        <f t="shared" si="28"/>
        <v>188.17745147930913</v>
      </c>
      <c r="K503">
        <f t="shared" si="29"/>
        <v>3.6524648011122145E-2</v>
      </c>
      <c r="M503">
        <v>35.571036076648198</v>
      </c>
      <c r="N503">
        <v>33.034114201301101</v>
      </c>
      <c r="O503">
        <v>33.623670589334303</v>
      </c>
      <c r="P503">
        <v>26.681516402799598</v>
      </c>
      <c r="Q503">
        <v>32.544639459584701</v>
      </c>
      <c r="R503">
        <v>29.951131492855499</v>
      </c>
      <c r="S503">
        <v>34.208219662395699</v>
      </c>
      <c r="T503">
        <v>33.654690036738501</v>
      </c>
      <c r="U503">
        <f t="shared" si="30"/>
        <v>32.408627240207196</v>
      </c>
      <c r="V503">
        <f t="shared" si="31"/>
        <v>3.0705602092165947E-2</v>
      </c>
    </row>
    <row r="504" spans="2:22" x14ac:dyDescent="0.35">
      <c r="B504">
        <v>160.026076060268</v>
      </c>
      <c r="C504">
        <v>173.89498171505099</v>
      </c>
      <c r="D504">
        <v>197.88930899206301</v>
      </c>
      <c r="E504">
        <v>217.853246290389</v>
      </c>
      <c r="F504">
        <v>206.62366822415601</v>
      </c>
      <c r="G504">
        <v>173.20695942364301</v>
      </c>
      <c r="H504">
        <v>203.84501428345001</v>
      </c>
      <c r="I504">
        <v>180.278069038588</v>
      </c>
      <c r="J504">
        <f t="shared" si="28"/>
        <v>189.202165503451</v>
      </c>
      <c r="K504">
        <f t="shared" si="29"/>
        <v>3.7587110022597271E-2</v>
      </c>
      <c r="M504">
        <v>35.433037490008502</v>
      </c>
      <c r="N504">
        <v>32.826132772648698</v>
      </c>
      <c r="O504">
        <v>33.942114331058498</v>
      </c>
      <c r="P504">
        <v>26.754069609939101</v>
      </c>
      <c r="Q504">
        <v>32.340943470515199</v>
      </c>
      <c r="R504">
        <v>29.8842879001974</v>
      </c>
      <c r="S504">
        <v>34.366178616534299</v>
      </c>
      <c r="T504">
        <v>33.559541543686102</v>
      </c>
      <c r="U504">
        <f t="shared" si="30"/>
        <v>32.388288216823476</v>
      </c>
      <c r="V504">
        <f t="shared" si="31"/>
        <v>3.0630646338963095E-2</v>
      </c>
    </row>
    <row r="505" spans="2:22" x14ac:dyDescent="0.35">
      <c r="B505">
        <v>162.18605167065701</v>
      </c>
      <c r="C505">
        <v>174.04183231477199</v>
      </c>
      <c r="D505">
        <v>199.003649292586</v>
      </c>
      <c r="E505">
        <v>219.51969090850201</v>
      </c>
      <c r="F505">
        <v>209.41249933148299</v>
      </c>
      <c r="G505">
        <v>173.83105547629299</v>
      </c>
      <c r="H505">
        <v>205.88223122348401</v>
      </c>
      <c r="I505">
        <v>181.777327892595</v>
      </c>
      <c r="J505">
        <f t="shared" si="28"/>
        <v>190.7067922637965</v>
      </c>
      <c r="K505">
        <f t="shared" si="29"/>
        <v>3.793978546723787E-2</v>
      </c>
      <c r="M505">
        <v>35.976120932925099</v>
      </c>
      <c r="N505">
        <v>33.323376015215501</v>
      </c>
      <c r="O505">
        <v>33.591351916851004</v>
      </c>
      <c r="P505">
        <v>27.243157089862098</v>
      </c>
      <c r="Q505">
        <v>32.366846857516201</v>
      </c>
      <c r="R505">
        <v>30.142509803067401</v>
      </c>
      <c r="S505">
        <v>34.461746737241697</v>
      </c>
      <c r="T505">
        <v>33.800049936288197</v>
      </c>
      <c r="U505">
        <f t="shared" si="30"/>
        <v>32.613144911120905</v>
      </c>
      <c r="V505">
        <f t="shared" si="31"/>
        <v>2.9700133897205164E-2</v>
      </c>
    </row>
    <row r="506" spans="2:22" x14ac:dyDescent="0.35">
      <c r="B506">
        <v>164.09266754041801</v>
      </c>
      <c r="C506">
        <v>175.190086761743</v>
      </c>
      <c r="D506">
        <v>200.333999854463</v>
      </c>
      <c r="E506">
        <v>220.54755178427999</v>
      </c>
      <c r="F506">
        <v>209.80189336879999</v>
      </c>
      <c r="G506">
        <v>174.09027923047501</v>
      </c>
      <c r="H506">
        <v>200.719904516951</v>
      </c>
      <c r="I506">
        <v>180.16438283004001</v>
      </c>
      <c r="J506">
        <f t="shared" si="28"/>
        <v>190.61759573589626</v>
      </c>
      <c r="K506">
        <f t="shared" si="29"/>
        <v>3.6970903966408897E-2</v>
      </c>
      <c r="M506">
        <v>36.018527291716701</v>
      </c>
      <c r="N506">
        <v>33.531101079509298</v>
      </c>
      <c r="O506">
        <v>33.484416855107</v>
      </c>
      <c r="P506">
        <v>27.2236721696922</v>
      </c>
      <c r="Q506">
        <v>32.374042116239899</v>
      </c>
      <c r="R506">
        <v>30.259857521204101</v>
      </c>
      <c r="S506">
        <v>34.5181729706051</v>
      </c>
      <c r="T506">
        <v>33.697190955949999</v>
      </c>
      <c r="U506">
        <f t="shared" si="30"/>
        <v>32.63837262000304</v>
      </c>
      <c r="V506">
        <f t="shared" si="31"/>
        <v>2.9688647082845795E-2</v>
      </c>
    </row>
    <row r="507" spans="2:22" x14ac:dyDescent="0.35">
      <c r="B507">
        <v>165.32454105168901</v>
      </c>
      <c r="C507">
        <v>176.52696396198101</v>
      </c>
      <c r="D507">
        <v>199.92037317653299</v>
      </c>
      <c r="E507">
        <v>220.931897005602</v>
      </c>
      <c r="F507">
        <v>211.26331872849201</v>
      </c>
      <c r="G507">
        <v>174.45024927435799</v>
      </c>
      <c r="H507">
        <v>201.512594116771</v>
      </c>
      <c r="I507">
        <v>181.210186052208</v>
      </c>
      <c r="J507">
        <f t="shared" si="28"/>
        <v>191.39251542095423</v>
      </c>
      <c r="K507">
        <f t="shared" si="29"/>
        <v>3.6485779389747008E-2</v>
      </c>
      <c r="M507">
        <v>35.601043075282298</v>
      </c>
      <c r="N507">
        <v>33.174202550836696</v>
      </c>
      <c r="O507">
        <v>33.450028091474699</v>
      </c>
      <c r="P507">
        <v>26.736556864058102</v>
      </c>
      <c r="Q507">
        <v>32.203958457751099</v>
      </c>
      <c r="R507">
        <v>29.967193777353099</v>
      </c>
      <c r="S507">
        <v>34.4834375762481</v>
      </c>
      <c r="T507">
        <v>33.951122749032599</v>
      </c>
      <c r="U507">
        <f t="shared" si="30"/>
        <v>32.44594289275458</v>
      </c>
      <c r="V507">
        <f t="shared" si="31"/>
        <v>3.0998020989784308E-2</v>
      </c>
    </row>
    <row r="508" spans="2:22" x14ac:dyDescent="0.35">
      <c r="B508">
        <v>166.53584106778399</v>
      </c>
      <c r="C508">
        <v>176.34476661884599</v>
      </c>
      <c r="D508">
        <v>198.62492235673199</v>
      </c>
      <c r="E508">
        <v>221.44878782458301</v>
      </c>
      <c r="F508">
        <v>209.060471206568</v>
      </c>
      <c r="G508">
        <v>175.18131242573901</v>
      </c>
      <c r="H508">
        <v>202.17257257785599</v>
      </c>
      <c r="I508">
        <v>181.14094140894201</v>
      </c>
      <c r="J508">
        <f t="shared" si="28"/>
        <v>191.31370193588128</v>
      </c>
      <c r="K508">
        <f t="shared" si="29"/>
        <v>3.5570237410330281E-2</v>
      </c>
      <c r="M508">
        <v>35.994720662214803</v>
      </c>
      <c r="N508">
        <v>33.241557769247002</v>
      </c>
      <c r="O508">
        <v>33.576412426310696</v>
      </c>
      <c r="P508">
        <v>27.498653994174301</v>
      </c>
      <c r="Q508">
        <v>31.818793442770801</v>
      </c>
      <c r="R508">
        <v>30.043723244859699</v>
      </c>
      <c r="S508">
        <v>34.966495313573297</v>
      </c>
      <c r="T508">
        <v>33.580837776537201</v>
      </c>
      <c r="U508">
        <f t="shared" si="30"/>
        <v>32.590149328710979</v>
      </c>
      <c r="V508">
        <f t="shared" si="31"/>
        <v>2.9726958154127282E-2</v>
      </c>
    </row>
    <row r="509" spans="2:22" x14ac:dyDescent="0.35">
      <c r="B509">
        <v>167.96017499926799</v>
      </c>
      <c r="C509">
        <v>175.675747896324</v>
      </c>
      <c r="D509">
        <v>199.182861922293</v>
      </c>
      <c r="E509">
        <v>223.1761270184</v>
      </c>
      <c r="F509">
        <v>208.61869785200301</v>
      </c>
      <c r="G509">
        <v>179.14810407339701</v>
      </c>
      <c r="H509">
        <v>202.16489484329099</v>
      </c>
      <c r="I509">
        <v>177.91243243237199</v>
      </c>
      <c r="J509">
        <f t="shared" si="28"/>
        <v>191.72988012966849</v>
      </c>
      <c r="K509">
        <f t="shared" si="29"/>
        <v>3.5590651082218608E-2</v>
      </c>
      <c r="M509">
        <v>36.0333682163335</v>
      </c>
      <c r="N509">
        <v>33.6192100857849</v>
      </c>
      <c r="O509">
        <v>33.330417596588703</v>
      </c>
      <c r="P509">
        <v>27.468483318527198</v>
      </c>
      <c r="Q509">
        <v>32.066472419854797</v>
      </c>
      <c r="R509">
        <v>30.2623193951665</v>
      </c>
      <c r="S509">
        <v>34.943953901593297</v>
      </c>
      <c r="T509">
        <v>33.967584716925103</v>
      </c>
      <c r="U509">
        <f t="shared" si="30"/>
        <v>32.711476206346745</v>
      </c>
      <c r="V509">
        <f t="shared" si="31"/>
        <v>2.9641437967600076E-2</v>
      </c>
    </row>
    <row r="510" spans="2:22" x14ac:dyDescent="0.35">
      <c r="B510">
        <v>167.46809337001301</v>
      </c>
      <c r="C510">
        <v>177.221538505029</v>
      </c>
      <c r="D510">
        <v>197.88551852167899</v>
      </c>
      <c r="E510">
        <v>223.923682565305</v>
      </c>
      <c r="F510">
        <v>208.80693608711201</v>
      </c>
      <c r="G510">
        <v>179.43815607184101</v>
      </c>
      <c r="H510">
        <v>202.28573329897699</v>
      </c>
      <c r="I510">
        <v>178.20037722898701</v>
      </c>
      <c r="J510">
        <f t="shared" si="28"/>
        <v>191.90375445611787</v>
      </c>
      <c r="K510">
        <f t="shared" si="29"/>
        <v>3.5557797686240247E-2</v>
      </c>
      <c r="M510">
        <v>35.930941509775103</v>
      </c>
      <c r="N510">
        <v>32.935825521663098</v>
      </c>
      <c r="O510">
        <v>34.108168114966197</v>
      </c>
      <c r="P510">
        <v>27.289463705181699</v>
      </c>
      <c r="Q510">
        <v>32.155548335017897</v>
      </c>
      <c r="R510">
        <v>30.260426137184002</v>
      </c>
      <c r="S510">
        <v>35.096994749709999</v>
      </c>
      <c r="T510">
        <v>33.751118355982101</v>
      </c>
      <c r="U510">
        <f t="shared" si="30"/>
        <v>32.691060803685012</v>
      </c>
      <c r="V510">
        <f t="shared" si="31"/>
        <v>3.0256633156366914E-2</v>
      </c>
    </row>
    <row r="511" spans="2:22" x14ac:dyDescent="0.35">
      <c r="B511">
        <v>167.49879451832001</v>
      </c>
      <c r="C511">
        <v>178.22122439722401</v>
      </c>
      <c r="D511">
        <v>199.171989143774</v>
      </c>
      <c r="E511">
        <v>223.81811326756301</v>
      </c>
      <c r="F511">
        <v>210.406018065913</v>
      </c>
      <c r="G511">
        <v>180.52660420097101</v>
      </c>
      <c r="H511">
        <v>202.75672250849399</v>
      </c>
      <c r="I511">
        <v>177.99063727985501</v>
      </c>
      <c r="J511">
        <f t="shared" si="28"/>
        <v>192.54876292276427</v>
      </c>
      <c r="K511">
        <f t="shared" si="29"/>
        <v>3.5598324148770399E-2</v>
      </c>
      <c r="M511">
        <v>36.630826929402097</v>
      </c>
      <c r="N511">
        <v>32.979019900910799</v>
      </c>
      <c r="O511">
        <v>33.595101680891197</v>
      </c>
      <c r="P511">
        <v>27.212922764402801</v>
      </c>
      <c r="Q511">
        <v>32.7447040281791</v>
      </c>
      <c r="R511">
        <v>30.2597657983037</v>
      </c>
      <c r="S511">
        <v>35.080857602695801</v>
      </c>
      <c r="T511">
        <v>33.809069749829703</v>
      </c>
      <c r="U511">
        <f t="shared" si="30"/>
        <v>32.789033556826901</v>
      </c>
      <c r="V511">
        <f t="shared" si="31"/>
        <v>3.1347865078801052E-2</v>
      </c>
    </row>
    <row r="512" spans="2:22" x14ac:dyDescent="0.35">
      <c r="B512">
        <v>170.201763887662</v>
      </c>
      <c r="C512">
        <v>178.32246604345801</v>
      </c>
      <c r="D512">
        <v>198.51858465950099</v>
      </c>
      <c r="E512">
        <v>225.945045915289</v>
      </c>
      <c r="F512">
        <v>209.93854740187501</v>
      </c>
      <c r="G512">
        <v>182.14884140960899</v>
      </c>
      <c r="H512">
        <v>201.434837869462</v>
      </c>
      <c r="I512">
        <v>177.49125313817601</v>
      </c>
      <c r="J512">
        <f t="shared" si="28"/>
        <v>193.00016754062901</v>
      </c>
      <c r="K512">
        <f t="shared" si="29"/>
        <v>3.5063027358523902E-2</v>
      </c>
      <c r="M512">
        <v>36.422618747001898</v>
      </c>
      <c r="N512">
        <v>32.899671624536602</v>
      </c>
      <c r="O512">
        <v>33.911089167721798</v>
      </c>
      <c r="P512">
        <v>28.144269004902199</v>
      </c>
      <c r="Q512">
        <v>32.786150088018502</v>
      </c>
      <c r="R512">
        <v>30.617909725288701</v>
      </c>
      <c r="S512">
        <v>34.815469715466698</v>
      </c>
      <c r="T512">
        <v>34.0587916598585</v>
      </c>
      <c r="U512">
        <f t="shared" si="30"/>
        <v>32.956996216599364</v>
      </c>
      <c r="V512">
        <f t="shared" si="31"/>
        <v>2.7561038365561397E-2</v>
      </c>
    </row>
    <row r="513" spans="2:22" x14ac:dyDescent="0.35">
      <c r="B513">
        <v>167.72551857425299</v>
      </c>
      <c r="C513">
        <v>177.459622164834</v>
      </c>
      <c r="D513">
        <v>199.617157360851</v>
      </c>
      <c r="E513">
        <v>227.304594669729</v>
      </c>
      <c r="F513">
        <v>208.63187417823201</v>
      </c>
      <c r="G513">
        <v>181.42580286383199</v>
      </c>
      <c r="H513">
        <v>200.49891851709</v>
      </c>
      <c r="I513">
        <v>176.97818135855101</v>
      </c>
      <c r="J513">
        <f t="shared" si="28"/>
        <v>192.45520871092148</v>
      </c>
      <c r="K513">
        <f t="shared" si="29"/>
        <v>3.6653808069373905E-2</v>
      </c>
      <c r="M513">
        <v>36.781691180155001</v>
      </c>
      <c r="N513">
        <v>32.427969343295601</v>
      </c>
      <c r="O513">
        <v>34.312794829230697</v>
      </c>
      <c r="P513">
        <v>27.6007397673099</v>
      </c>
      <c r="Q513">
        <v>32.773727813599898</v>
      </c>
      <c r="R513">
        <v>30.754020900888499</v>
      </c>
      <c r="S513">
        <v>34.833760982292098</v>
      </c>
      <c r="T513">
        <v>34.384913802673502</v>
      </c>
      <c r="U513">
        <f t="shared" si="30"/>
        <v>32.983702327430642</v>
      </c>
      <c r="V513">
        <f t="shared" si="31"/>
        <v>3.02681313137588E-2</v>
      </c>
    </row>
    <row r="514" spans="2:22" x14ac:dyDescent="0.35">
      <c r="B514">
        <v>167.972647660756</v>
      </c>
      <c r="C514">
        <v>178.170300115126</v>
      </c>
      <c r="D514">
        <v>200.15473370120199</v>
      </c>
      <c r="E514">
        <v>229.491656679405</v>
      </c>
      <c r="F514">
        <v>209.05113942774</v>
      </c>
      <c r="G514">
        <v>180.238810990535</v>
      </c>
      <c r="H514">
        <v>201.19361473325</v>
      </c>
      <c r="I514">
        <v>178.226449014765</v>
      </c>
      <c r="J514">
        <f t="shared" si="28"/>
        <v>193.06241904034738</v>
      </c>
      <c r="K514">
        <f t="shared" si="29"/>
        <v>3.7477320115352694E-2</v>
      </c>
      <c r="M514">
        <v>36.535159920887097</v>
      </c>
      <c r="N514">
        <v>33.005170285161597</v>
      </c>
      <c r="O514">
        <v>34.233421021061801</v>
      </c>
      <c r="P514">
        <v>27.945927255328399</v>
      </c>
      <c r="Q514">
        <v>32.920792250947201</v>
      </c>
      <c r="R514">
        <v>30.8936151720212</v>
      </c>
      <c r="S514">
        <v>34.875961581553099</v>
      </c>
      <c r="T514">
        <v>34.162830084664002</v>
      </c>
      <c r="U514">
        <f t="shared" si="30"/>
        <v>33.071609696453052</v>
      </c>
      <c r="V514">
        <f t="shared" si="31"/>
        <v>2.8221409033844319E-2</v>
      </c>
    </row>
    <row r="515" spans="2:22" x14ac:dyDescent="0.35">
      <c r="B515">
        <v>168.578861006186</v>
      </c>
      <c r="C515">
        <v>177.23724724794201</v>
      </c>
      <c r="D515">
        <v>201.478897322797</v>
      </c>
      <c r="E515">
        <v>229.68525133108801</v>
      </c>
      <c r="F515">
        <v>209.547133107978</v>
      </c>
      <c r="G515">
        <v>180.48729456949499</v>
      </c>
      <c r="H515">
        <v>201.026102569058</v>
      </c>
      <c r="I515">
        <v>181.15957594761301</v>
      </c>
      <c r="J515">
        <f t="shared" ref="J515:J578" si="32">AVERAGE(B515:I515)</f>
        <v>193.65004538776964</v>
      </c>
      <c r="K515">
        <f t="shared" ref="K515:K578" si="33">STDEV(B515:I515)/2.83/J515</f>
        <v>3.7102960190239551E-2</v>
      </c>
      <c r="M515">
        <v>36.5462339955576</v>
      </c>
      <c r="N515">
        <v>33.351846605160503</v>
      </c>
      <c r="O515">
        <v>34.914311917377901</v>
      </c>
      <c r="P515">
        <v>28.109833639506199</v>
      </c>
      <c r="Q515">
        <v>32.801111664297203</v>
      </c>
      <c r="R515">
        <v>30.248236585514199</v>
      </c>
      <c r="S515">
        <v>34.9243294983741</v>
      </c>
      <c r="T515">
        <v>34.212337914228698</v>
      </c>
      <c r="U515">
        <f t="shared" ref="U515:U578" si="34">AVERAGE(M515:T515)</f>
        <v>33.138530227502052</v>
      </c>
      <c r="V515">
        <f t="shared" ref="V515:V578" si="35">STDEV(M515:T515)/2.83/U515</f>
        <v>2.9315397611591455E-2</v>
      </c>
    </row>
    <row r="516" spans="2:22" x14ac:dyDescent="0.35">
      <c r="B516">
        <v>169.55794958942801</v>
      </c>
      <c r="C516">
        <v>176.35170386978601</v>
      </c>
      <c r="D516">
        <v>198.66778565803699</v>
      </c>
      <c r="E516">
        <v>228.33285947799499</v>
      </c>
      <c r="F516">
        <v>209.79467369678099</v>
      </c>
      <c r="G516">
        <v>181.70520738604401</v>
      </c>
      <c r="H516">
        <v>198.805664382061</v>
      </c>
      <c r="I516">
        <v>180.01157031647901</v>
      </c>
      <c r="J516">
        <f t="shared" si="32"/>
        <v>192.90342679707641</v>
      </c>
      <c r="K516">
        <f t="shared" si="33"/>
        <v>3.6103117522924527E-2</v>
      </c>
      <c r="M516">
        <v>36.926613673926099</v>
      </c>
      <c r="N516">
        <v>33.542813196332403</v>
      </c>
      <c r="O516">
        <v>34.906566876681403</v>
      </c>
      <c r="P516">
        <v>28.181040965718701</v>
      </c>
      <c r="Q516">
        <v>32.652767811166498</v>
      </c>
      <c r="R516">
        <v>30.393238676605598</v>
      </c>
      <c r="S516">
        <v>34.734731894707302</v>
      </c>
      <c r="T516">
        <v>34.0939643605086</v>
      </c>
      <c r="U516">
        <f t="shared" si="34"/>
        <v>33.178967181955819</v>
      </c>
      <c r="V516">
        <f t="shared" si="35"/>
        <v>2.9425119686693788E-2</v>
      </c>
    </row>
    <row r="517" spans="2:22" x14ac:dyDescent="0.35">
      <c r="B517">
        <v>169.79878287425299</v>
      </c>
      <c r="C517">
        <v>176.716858067998</v>
      </c>
      <c r="D517">
        <v>200.02979291582099</v>
      </c>
      <c r="E517">
        <v>228.35712307253101</v>
      </c>
      <c r="F517">
        <v>208.42674729403399</v>
      </c>
      <c r="G517">
        <v>181.05812563026799</v>
      </c>
      <c r="H517">
        <v>200.038608601177</v>
      </c>
      <c r="I517">
        <v>181.26250343568</v>
      </c>
      <c r="J517">
        <f t="shared" si="32"/>
        <v>193.21106773647023</v>
      </c>
      <c r="K517">
        <f t="shared" si="33"/>
        <v>3.5721621607702897E-2</v>
      </c>
      <c r="M517">
        <v>37.0294117981204</v>
      </c>
      <c r="N517">
        <v>33.500853034834797</v>
      </c>
      <c r="O517">
        <v>34.394677479608198</v>
      </c>
      <c r="P517">
        <v>28.256476913225299</v>
      </c>
      <c r="Q517">
        <v>32.933627056933801</v>
      </c>
      <c r="R517">
        <v>30.833173449991001</v>
      </c>
      <c r="S517">
        <v>35.404273690733099</v>
      </c>
      <c r="T517">
        <v>34.457741792472099</v>
      </c>
      <c r="U517">
        <f t="shared" si="34"/>
        <v>33.351279401989835</v>
      </c>
      <c r="V517">
        <f t="shared" si="35"/>
        <v>2.9029715314008914E-2</v>
      </c>
    </row>
    <row r="518" spans="2:22" x14ac:dyDescent="0.35">
      <c r="B518">
        <v>170.83039045238399</v>
      </c>
      <c r="C518">
        <v>174.89759334265801</v>
      </c>
      <c r="D518">
        <v>200.89237233663499</v>
      </c>
      <c r="E518">
        <v>228.36754849977399</v>
      </c>
      <c r="F518">
        <v>207.12884104834899</v>
      </c>
      <c r="G518">
        <v>181.128457783729</v>
      </c>
      <c r="H518">
        <v>200.14120289428899</v>
      </c>
      <c r="I518">
        <v>181.34014533414</v>
      </c>
      <c r="J518">
        <f t="shared" si="32"/>
        <v>193.09081896149476</v>
      </c>
      <c r="K518">
        <f t="shared" si="33"/>
        <v>3.5671878064056625E-2</v>
      </c>
      <c r="M518">
        <v>37.414200573064697</v>
      </c>
      <c r="N518">
        <v>32.759303988549703</v>
      </c>
      <c r="O518">
        <v>34.340989056410102</v>
      </c>
      <c r="P518">
        <v>28.2188350897279</v>
      </c>
      <c r="Q518">
        <v>33.030730555857303</v>
      </c>
      <c r="R518">
        <v>30.813562550455298</v>
      </c>
      <c r="S518">
        <v>34.616424736266303</v>
      </c>
      <c r="T518">
        <v>34.476013329626802</v>
      </c>
      <c r="U518">
        <f t="shared" si="34"/>
        <v>33.208757484994763</v>
      </c>
      <c r="V518">
        <f t="shared" si="35"/>
        <v>2.9395766953881589E-2</v>
      </c>
    </row>
    <row r="519" spans="2:22" x14ac:dyDescent="0.35">
      <c r="B519">
        <v>171.33410258722199</v>
      </c>
      <c r="C519">
        <v>176.78875052848201</v>
      </c>
      <c r="D519">
        <v>198.520693674027</v>
      </c>
      <c r="E519">
        <v>229.371816654491</v>
      </c>
      <c r="F519">
        <v>206.838693087054</v>
      </c>
      <c r="G519">
        <v>181.03829882292399</v>
      </c>
      <c r="H519">
        <v>201.34335010485799</v>
      </c>
      <c r="I519">
        <v>181.51159719978699</v>
      </c>
      <c r="J519">
        <f t="shared" si="32"/>
        <v>193.34341283235563</v>
      </c>
      <c r="K519">
        <f t="shared" si="33"/>
        <v>3.5363554730016851E-2</v>
      </c>
      <c r="M519">
        <v>37.784230634212001</v>
      </c>
      <c r="N519">
        <v>33.3622455627835</v>
      </c>
      <c r="O519">
        <v>34.1210311491254</v>
      </c>
      <c r="P519">
        <v>28.3240735817147</v>
      </c>
      <c r="Q519">
        <v>32.436583184654097</v>
      </c>
      <c r="R519">
        <v>31.044170197390599</v>
      </c>
      <c r="S519">
        <v>35.082853890688803</v>
      </c>
      <c r="T519">
        <v>34.456379804312199</v>
      </c>
      <c r="U519">
        <f t="shared" si="34"/>
        <v>33.326446000610161</v>
      </c>
      <c r="V519">
        <f t="shared" si="35"/>
        <v>2.9960209444556154E-2</v>
      </c>
    </row>
    <row r="520" spans="2:22" x14ac:dyDescent="0.35">
      <c r="B520">
        <v>170.79816653207899</v>
      </c>
      <c r="C520">
        <v>178.35112341517299</v>
      </c>
      <c r="D520">
        <v>198.24629351011501</v>
      </c>
      <c r="E520">
        <v>228.41513218791701</v>
      </c>
      <c r="F520">
        <v>206.78556878833101</v>
      </c>
      <c r="G520">
        <v>182.71490140933901</v>
      </c>
      <c r="H520">
        <v>199.994789589269</v>
      </c>
      <c r="I520">
        <v>183.38066927077699</v>
      </c>
      <c r="J520">
        <f t="shared" si="32"/>
        <v>193.58583058787499</v>
      </c>
      <c r="K520">
        <f t="shared" si="33"/>
        <v>3.3965636677382914E-2</v>
      </c>
      <c r="M520">
        <v>37.518176521087398</v>
      </c>
      <c r="N520">
        <v>32.794830732470302</v>
      </c>
      <c r="O520">
        <v>34.164384344582999</v>
      </c>
      <c r="P520">
        <v>28.3929950571254</v>
      </c>
      <c r="Q520">
        <v>32.9002519469758</v>
      </c>
      <c r="R520">
        <v>30.993604928990099</v>
      </c>
      <c r="S520">
        <v>35.219425575593</v>
      </c>
      <c r="T520">
        <v>34.552233979341104</v>
      </c>
      <c r="U520">
        <f t="shared" si="34"/>
        <v>33.316987885770757</v>
      </c>
      <c r="V520">
        <f t="shared" si="35"/>
        <v>2.934908560111214E-2</v>
      </c>
    </row>
    <row r="521" spans="2:22" x14ac:dyDescent="0.35">
      <c r="B521">
        <v>169.791123229606</v>
      </c>
      <c r="C521">
        <v>176.22905977961301</v>
      </c>
      <c r="D521">
        <v>196.46267878249699</v>
      </c>
      <c r="E521">
        <v>229.25695694497799</v>
      </c>
      <c r="F521">
        <v>206.15050569880901</v>
      </c>
      <c r="G521">
        <v>181.690424045252</v>
      </c>
      <c r="H521">
        <v>200.71369985389899</v>
      </c>
      <c r="I521">
        <v>181.31870887867299</v>
      </c>
      <c r="J521">
        <f t="shared" si="32"/>
        <v>192.7016446516659</v>
      </c>
      <c r="K521">
        <f t="shared" si="33"/>
        <v>3.5627991177592987E-2</v>
      </c>
      <c r="M521">
        <v>37.541629467059899</v>
      </c>
      <c r="N521">
        <v>32.981693156701198</v>
      </c>
      <c r="O521">
        <v>34.848311110466199</v>
      </c>
      <c r="P521">
        <v>28.5648682037695</v>
      </c>
      <c r="Q521">
        <v>32.749256291325899</v>
      </c>
      <c r="R521">
        <v>30.837883860748502</v>
      </c>
      <c r="S521">
        <v>34.892864793193297</v>
      </c>
      <c r="T521">
        <v>34.960858987213797</v>
      </c>
      <c r="U521">
        <f t="shared" si="34"/>
        <v>33.422170733809786</v>
      </c>
      <c r="V521">
        <f t="shared" si="35"/>
        <v>2.9487714697938035E-2</v>
      </c>
    </row>
    <row r="522" spans="2:22" x14ac:dyDescent="0.35">
      <c r="B522">
        <v>170.48984535333901</v>
      </c>
      <c r="C522">
        <v>176.60511591418199</v>
      </c>
      <c r="D522">
        <v>196.984732635705</v>
      </c>
      <c r="E522">
        <v>229.113787384739</v>
      </c>
      <c r="F522">
        <v>205.69671041976099</v>
      </c>
      <c r="G522">
        <v>181.937920667989</v>
      </c>
      <c r="H522">
        <v>200.70740728092599</v>
      </c>
      <c r="I522">
        <v>181.446815256506</v>
      </c>
      <c r="J522">
        <f t="shared" si="32"/>
        <v>192.87279186414335</v>
      </c>
      <c r="K522">
        <f t="shared" si="33"/>
        <v>3.5117326555811894E-2</v>
      </c>
      <c r="M522">
        <v>37.569761411553401</v>
      </c>
      <c r="N522">
        <v>32.7961790302314</v>
      </c>
      <c r="O522">
        <v>34.869693049771598</v>
      </c>
      <c r="P522">
        <v>28.364523037988398</v>
      </c>
      <c r="Q522">
        <v>32.6506608187075</v>
      </c>
      <c r="R522">
        <v>30.713734681650401</v>
      </c>
      <c r="S522">
        <v>35.056919465268102</v>
      </c>
      <c r="T522">
        <v>34.418337623613098</v>
      </c>
      <c r="U522">
        <f t="shared" si="34"/>
        <v>33.304976139847987</v>
      </c>
      <c r="V522">
        <f t="shared" si="35"/>
        <v>3.0210529550253835E-2</v>
      </c>
    </row>
    <row r="523" spans="2:22" x14ac:dyDescent="0.35">
      <c r="B523">
        <v>170.06697133861601</v>
      </c>
      <c r="C523">
        <v>174.28287054373499</v>
      </c>
      <c r="D523">
        <v>200.21868404371301</v>
      </c>
      <c r="E523">
        <v>228.42656471017901</v>
      </c>
      <c r="F523">
        <v>206.52719907594999</v>
      </c>
      <c r="G523">
        <v>179.95482283197799</v>
      </c>
      <c r="H523">
        <v>200.56827837638599</v>
      </c>
      <c r="I523">
        <v>181.110957274958</v>
      </c>
      <c r="J523">
        <f t="shared" si="32"/>
        <v>192.64454352443937</v>
      </c>
      <c r="K523">
        <f t="shared" si="33"/>
        <v>3.6251147774978225E-2</v>
      </c>
      <c r="M523">
        <v>37.333122430236799</v>
      </c>
      <c r="N523">
        <v>33.090974131269597</v>
      </c>
      <c r="O523">
        <v>34.458926956568597</v>
      </c>
      <c r="P523">
        <v>28.196997440334901</v>
      </c>
      <c r="Q523">
        <v>32.9082045903927</v>
      </c>
      <c r="R523">
        <v>30.561155204384399</v>
      </c>
      <c r="S523">
        <v>35.280278836068199</v>
      </c>
      <c r="T523">
        <v>34.579792715983501</v>
      </c>
      <c r="U523">
        <f t="shared" si="34"/>
        <v>33.301181538154836</v>
      </c>
      <c r="V523">
        <f t="shared" si="35"/>
        <v>3.0254517818077673E-2</v>
      </c>
    </row>
    <row r="524" spans="2:22" x14ac:dyDescent="0.35">
      <c r="B524">
        <v>172.40723213900401</v>
      </c>
      <c r="C524">
        <v>175.74358303132399</v>
      </c>
      <c r="D524">
        <v>200.32369719979999</v>
      </c>
      <c r="E524">
        <v>229.974020654421</v>
      </c>
      <c r="F524">
        <v>207.35903169984101</v>
      </c>
      <c r="G524">
        <v>178.07891268229</v>
      </c>
      <c r="H524">
        <v>199.16621106791399</v>
      </c>
      <c r="I524">
        <v>182.12150429191701</v>
      </c>
      <c r="J524">
        <f t="shared" si="32"/>
        <v>193.14677409581387</v>
      </c>
      <c r="K524">
        <f t="shared" si="33"/>
        <v>3.6113141332734841E-2</v>
      </c>
      <c r="M524">
        <v>37.276892920657197</v>
      </c>
      <c r="N524">
        <v>33.449294949586204</v>
      </c>
      <c r="O524">
        <v>34.796197947302197</v>
      </c>
      <c r="P524">
        <v>28.4946885355616</v>
      </c>
      <c r="Q524">
        <v>32.797439711779397</v>
      </c>
      <c r="R524">
        <v>30.474060335218802</v>
      </c>
      <c r="S524">
        <v>34.931165669289399</v>
      </c>
      <c r="T524">
        <v>34.178408359111202</v>
      </c>
      <c r="U524">
        <f t="shared" si="34"/>
        <v>33.299768553563247</v>
      </c>
      <c r="V524">
        <f t="shared" si="35"/>
        <v>2.915399977092983E-2</v>
      </c>
    </row>
    <row r="525" spans="2:22" x14ac:dyDescent="0.35">
      <c r="B525">
        <v>173.268245968835</v>
      </c>
      <c r="C525">
        <v>176.25156034688499</v>
      </c>
      <c r="D525">
        <v>203.69301446629399</v>
      </c>
      <c r="E525">
        <v>227.63618919569299</v>
      </c>
      <c r="F525">
        <v>206.524896133769</v>
      </c>
      <c r="G525">
        <v>176.68964526618501</v>
      </c>
      <c r="H525">
        <v>200.18011273782301</v>
      </c>
      <c r="I525">
        <v>183.01897053567799</v>
      </c>
      <c r="J525">
        <f t="shared" si="32"/>
        <v>193.40782933139522</v>
      </c>
      <c r="K525">
        <f t="shared" si="33"/>
        <v>3.5093247070790569E-2</v>
      </c>
      <c r="M525">
        <v>37.692500294345201</v>
      </c>
      <c r="N525">
        <v>33.215972983600999</v>
      </c>
      <c r="O525">
        <v>35.084167217339598</v>
      </c>
      <c r="P525">
        <v>28.751201393787699</v>
      </c>
      <c r="Q525">
        <v>33.168934267151698</v>
      </c>
      <c r="R525">
        <v>31.0143447248212</v>
      </c>
      <c r="S525">
        <v>35.094762522097902</v>
      </c>
      <c r="T525">
        <v>33.601898909987597</v>
      </c>
      <c r="U525">
        <f t="shared" si="34"/>
        <v>33.452972789141491</v>
      </c>
      <c r="V525">
        <f t="shared" si="35"/>
        <v>2.866238680894509E-2</v>
      </c>
    </row>
    <row r="526" spans="2:22" x14ac:dyDescent="0.35">
      <c r="B526">
        <v>176.03102633627901</v>
      </c>
      <c r="C526">
        <v>178.34194756281599</v>
      </c>
      <c r="D526">
        <v>205.67228870332201</v>
      </c>
      <c r="E526">
        <v>230.22756177558099</v>
      </c>
      <c r="F526">
        <v>209.41055677777101</v>
      </c>
      <c r="G526">
        <v>176.133460869153</v>
      </c>
      <c r="H526">
        <v>198.63433336219299</v>
      </c>
      <c r="I526">
        <v>180.79419394951401</v>
      </c>
      <c r="J526">
        <f t="shared" si="32"/>
        <v>194.40567116707862</v>
      </c>
      <c r="K526">
        <f t="shared" si="33"/>
        <v>3.6144134597054199E-2</v>
      </c>
      <c r="M526">
        <v>38.086734406647302</v>
      </c>
      <c r="N526">
        <v>33.459064019938701</v>
      </c>
      <c r="O526">
        <v>34.904700581276899</v>
      </c>
      <c r="P526">
        <v>28.573850432103999</v>
      </c>
      <c r="Q526">
        <v>33.382907782270898</v>
      </c>
      <c r="R526">
        <v>31.223484990100999</v>
      </c>
      <c r="S526">
        <v>35.6013801087838</v>
      </c>
      <c r="T526">
        <v>33.231569162692402</v>
      </c>
      <c r="U526">
        <f t="shared" si="34"/>
        <v>33.557961435476876</v>
      </c>
      <c r="V526">
        <f t="shared" si="35"/>
        <v>3.0030795468945895E-2</v>
      </c>
    </row>
    <row r="527" spans="2:22" x14ac:dyDescent="0.35">
      <c r="B527">
        <v>175.44812577865301</v>
      </c>
      <c r="C527">
        <v>181.39589026961201</v>
      </c>
      <c r="D527">
        <v>205.029087829567</v>
      </c>
      <c r="E527">
        <v>233.21074825495199</v>
      </c>
      <c r="F527">
        <v>205.90860223213099</v>
      </c>
      <c r="G527">
        <v>178.88392267778099</v>
      </c>
      <c r="H527">
        <v>200.300975944328</v>
      </c>
      <c r="I527">
        <v>181.07319860354099</v>
      </c>
      <c r="J527">
        <f t="shared" si="32"/>
        <v>195.15631894882063</v>
      </c>
      <c r="K527">
        <f t="shared" si="33"/>
        <v>3.5747863244990498E-2</v>
      </c>
      <c r="M527">
        <v>37.659491177986901</v>
      </c>
      <c r="N527">
        <v>33.633925179980501</v>
      </c>
      <c r="O527">
        <v>34.595899276111503</v>
      </c>
      <c r="P527">
        <v>28.481674791979401</v>
      </c>
      <c r="Q527">
        <v>33.491804329521599</v>
      </c>
      <c r="R527">
        <v>30.359110896199201</v>
      </c>
      <c r="S527">
        <v>35.607407121486403</v>
      </c>
      <c r="T527">
        <v>34.090099326842598</v>
      </c>
      <c r="U527">
        <f t="shared" si="34"/>
        <v>33.489926512513513</v>
      </c>
      <c r="V527">
        <f t="shared" si="35"/>
        <v>3.046487930789276E-2</v>
      </c>
    </row>
    <row r="528" spans="2:22" x14ac:dyDescent="0.35">
      <c r="B528">
        <v>177.813399562017</v>
      </c>
      <c r="C528">
        <v>180.51232687315101</v>
      </c>
      <c r="D528">
        <v>207.50624749441599</v>
      </c>
      <c r="E528">
        <v>233.22714890956999</v>
      </c>
      <c r="F528">
        <v>207.18413620780501</v>
      </c>
      <c r="G528">
        <v>178.244630322517</v>
      </c>
      <c r="H528">
        <v>202.49128790443501</v>
      </c>
      <c r="I528">
        <v>183.037802252951</v>
      </c>
      <c r="J528">
        <f t="shared" si="32"/>
        <v>196.25212244085776</v>
      </c>
      <c r="K528">
        <f t="shared" si="33"/>
        <v>3.5615174509940214E-2</v>
      </c>
      <c r="M528">
        <v>37.990203357897897</v>
      </c>
      <c r="N528">
        <v>33.586359473238197</v>
      </c>
      <c r="O528">
        <v>34.637073528673099</v>
      </c>
      <c r="P528">
        <v>28.799649523982701</v>
      </c>
      <c r="Q528">
        <v>33.211177337018597</v>
      </c>
      <c r="R528">
        <v>30.741489160507101</v>
      </c>
      <c r="S528">
        <v>35.5291770832605</v>
      </c>
      <c r="T528">
        <v>33.984830910636198</v>
      </c>
      <c r="U528">
        <f t="shared" si="34"/>
        <v>33.55999504690179</v>
      </c>
      <c r="V528">
        <f t="shared" si="35"/>
        <v>2.9666861999412437E-2</v>
      </c>
    </row>
    <row r="529" spans="2:22" x14ac:dyDescent="0.35">
      <c r="B529">
        <v>178.23837233168899</v>
      </c>
      <c r="C529">
        <v>182.89671434575601</v>
      </c>
      <c r="D529">
        <v>204.111834797673</v>
      </c>
      <c r="E529">
        <v>234.63727597678999</v>
      </c>
      <c r="F529">
        <v>210.889603305854</v>
      </c>
      <c r="G529">
        <v>176.68787803269601</v>
      </c>
      <c r="H529">
        <v>204.536024809693</v>
      </c>
      <c r="I529">
        <v>184.088577912163</v>
      </c>
      <c r="J529">
        <f t="shared" si="32"/>
        <v>197.01078518903924</v>
      </c>
      <c r="K529">
        <f t="shared" si="33"/>
        <v>3.6171919607632989E-2</v>
      </c>
      <c r="M529">
        <v>37.899769490042701</v>
      </c>
      <c r="N529">
        <v>33.535287425501998</v>
      </c>
      <c r="O529">
        <v>35.183952701689499</v>
      </c>
      <c r="P529">
        <v>28.668876224505699</v>
      </c>
      <c r="Q529">
        <v>33.653975832350604</v>
      </c>
      <c r="R529">
        <v>31.210071139595499</v>
      </c>
      <c r="S529">
        <v>35.440231929031299</v>
      </c>
      <c r="T529">
        <v>33.529041019718797</v>
      </c>
      <c r="U529">
        <f t="shared" si="34"/>
        <v>33.640150720304511</v>
      </c>
      <c r="V529">
        <f t="shared" si="35"/>
        <v>2.928514683557518E-2</v>
      </c>
    </row>
    <row r="530" spans="2:22" x14ac:dyDescent="0.35">
      <c r="B530">
        <v>180.257560685572</v>
      </c>
      <c r="C530">
        <v>184.41158086578901</v>
      </c>
      <c r="D530">
        <v>205.11148484606099</v>
      </c>
      <c r="E530">
        <v>233.87872610578799</v>
      </c>
      <c r="F530">
        <v>211.921306400633</v>
      </c>
      <c r="G530">
        <v>176.82533992288401</v>
      </c>
      <c r="H530">
        <v>205.32018809466101</v>
      </c>
      <c r="I530">
        <v>182.88294225412</v>
      </c>
      <c r="J530">
        <f t="shared" si="32"/>
        <v>197.57614114693851</v>
      </c>
      <c r="K530">
        <f t="shared" si="33"/>
        <v>3.5513659813958029E-2</v>
      </c>
      <c r="M530">
        <v>38.2138691417289</v>
      </c>
      <c r="N530">
        <v>34.102554015353803</v>
      </c>
      <c r="O530">
        <v>35.774081541660998</v>
      </c>
      <c r="P530">
        <v>28.8202197097721</v>
      </c>
      <c r="Q530">
        <v>33.6231653030028</v>
      </c>
      <c r="R530">
        <v>31.470904144853499</v>
      </c>
      <c r="S530">
        <v>35.733136148847699</v>
      </c>
      <c r="T530">
        <v>34.258837603302403</v>
      </c>
      <c r="U530">
        <f t="shared" si="34"/>
        <v>33.999595951065274</v>
      </c>
      <c r="V530">
        <f t="shared" si="35"/>
        <v>2.974896328843793E-2</v>
      </c>
    </row>
    <row r="531" spans="2:22" x14ac:dyDescent="0.35">
      <c r="B531">
        <v>181.89747907915199</v>
      </c>
      <c r="C531">
        <v>185.59157141552501</v>
      </c>
      <c r="D531">
        <v>204.04219357193099</v>
      </c>
      <c r="E531">
        <v>233.972808532627</v>
      </c>
      <c r="F531">
        <v>213.365446695201</v>
      </c>
      <c r="G531">
        <v>173.939265783487</v>
      </c>
      <c r="H531">
        <v>206.21363905094</v>
      </c>
      <c r="I531">
        <v>184.40789767687801</v>
      </c>
      <c r="J531">
        <f t="shared" si="32"/>
        <v>197.92878772571763</v>
      </c>
      <c r="K531">
        <f t="shared" si="33"/>
        <v>3.5775496954965944E-2</v>
      </c>
      <c r="M531">
        <v>38.633897965286103</v>
      </c>
      <c r="N531">
        <v>34.1903730909359</v>
      </c>
      <c r="O531">
        <v>35.205057795415101</v>
      </c>
      <c r="P531">
        <v>29.327289159925499</v>
      </c>
      <c r="Q531">
        <v>33.556169318386601</v>
      </c>
      <c r="R531">
        <v>31.2122127219058</v>
      </c>
      <c r="S531">
        <v>35.947763255720901</v>
      </c>
      <c r="T531">
        <v>34.175544363832202</v>
      </c>
      <c r="U531">
        <f t="shared" si="34"/>
        <v>34.031038458926012</v>
      </c>
      <c r="V531">
        <f t="shared" si="35"/>
        <v>2.9520636406538892E-2</v>
      </c>
    </row>
    <row r="532" spans="2:22" x14ac:dyDescent="0.35">
      <c r="B532">
        <v>182.01447830799799</v>
      </c>
      <c r="C532">
        <v>187.24426454706</v>
      </c>
      <c r="D532">
        <v>207.043314493324</v>
      </c>
      <c r="E532">
        <v>236.430578322131</v>
      </c>
      <c r="F532">
        <v>215.388214847662</v>
      </c>
      <c r="G532">
        <v>176.06950363413901</v>
      </c>
      <c r="H532">
        <v>206.340085293832</v>
      </c>
      <c r="I532">
        <v>183.495423675892</v>
      </c>
      <c r="J532">
        <f t="shared" si="32"/>
        <v>199.25323289025476</v>
      </c>
      <c r="K532">
        <f t="shared" si="33"/>
        <v>3.6594005438978984E-2</v>
      </c>
      <c r="M532">
        <v>38.8832120527046</v>
      </c>
      <c r="N532">
        <v>33.843995495220099</v>
      </c>
      <c r="O532">
        <v>34.793469550537601</v>
      </c>
      <c r="P532">
        <v>28.956292134373999</v>
      </c>
      <c r="Q532">
        <v>33.707370244942503</v>
      </c>
      <c r="R532">
        <v>31.3270681558005</v>
      </c>
      <c r="S532">
        <v>36.021273572651502</v>
      </c>
      <c r="T532">
        <v>34.161934625325401</v>
      </c>
      <c r="U532">
        <f t="shared" si="34"/>
        <v>33.961826978944522</v>
      </c>
      <c r="V532">
        <f t="shared" si="35"/>
        <v>3.0781789060815579E-2</v>
      </c>
    </row>
    <row r="533" spans="2:22" x14ac:dyDescent="0.35">
      <c r="B533">
        <v>180.93983066636599</v>
      </c>
      <c r="C533">
        <v>187.38712243962601</v>
      </c>
      <c r="D533">
        <v>206.76721825853301</v>
      </c>
      <c r="E533">
        <v>235.179315043429</v>
      </c>
      <c r="F533">
        <v>215.529207791413</v>
      </c>
      <c r="G533">
        <v>177.759674608252</v>
      </c>
      <c r="H533">
        <v>207.17804298666201</v>
      </c>
      <c r="I533">
        <v>185.429651155296</v>
      </c>
      <c r="J533">
        <f t="shared" si="32"/>
        <v>199.52125786869712</v>
      </c>
      <c r="K533">
        <f t="shared" si="33"/>
        <v>3.5442785614861513E-2</v>
      </c>
      <c r="M533">
        <v>38.818477859027396</v>
      </c>
      <c r="N533">
        <v>33.655080160467001</v>
      </c>
      <c r="O533">
        <v>34.928770924850099</v>
      </c>
      <c r="P533">
        <v>29.305866056512301</v>
      </c>
      <c r="Q533">
        <v>33.900057157499603</v>
      </c>
      <c r="R533">
        <v>31.296333419115399</v>
      </c>
      <c r="S533">
        <v>36.361964874057797</v>
      </c>
      <c r="T533">
        <v>33.926549536627498</v>
      </c>
      <c r="U533">
        <f t="shared" si="34"/>
        <v>34.024137498519636</v>
      </c>
      <c r="V533">
        <f t="shared" si="35"/>
        <v>3.0185241643225929E-2</v>
      </c>
    </row>
    <row r="534" spans="2:22" x14ac:dyDescent="0.35">
      <c r="B534">
        <v>182.32890066019101</v>
      </c>
      <c r="C534">
        <v>189.35973227457501</v>
      </c>
      <c r="D534">
        <v>208.61497499433699</v>
      </c>
      <c r="E534">
        <v>235.96655817805501</v>
      </c>
      <c r="F534">
        <v>214.822309559812</v>
      </c>
      <c r="G534">
        <v>177.69123554388599</v>
      </c>
      <c r="H534">
        <v>210.38493138928601</v>
      </c>
      <c r="I534">
        <v>186.56071777591501</v>
      </c>
      <c r="J534">
        <f t="shared" si="32"/>
        <v>200.71617004700715</v>
      </c>
      <c r="K534">
        <f t="shared" si="33"/>
        <v>3.5178370802993797E-2</v>
      </c>
      <c r="M534">
        <v>38.641895312078098</v>
      </c>
      <c r="N534">
        <v>34.2756892920344</v>
      </c>
      <c r="O534">
        <v>34.766188902363503</v>
      </c>
      <c r="P534">
        <v>29.228194814080702</v>
      </c>
      <c r="Q534">
        <v>33.996711340455001</v>
      </c>
      <c r="R534">
        <v>31.0592783882846</v>
      </c>
      <c r="S534">
        <v>36.439661459842803</v>
      </c>
      <c r="T534">
        <v>34.373951639982899</v>
      </c>
      <c r="U534">
        <f t="shared" si="34"/>
        <v>34.097696393640248</v>
      </c>
      <c r="V534">
        <f t="shared" si="35"/>
        <v>3.0249738201769669E-2</v>
      </c>
    </row>
    <row r="535" spans="2:22" x14ac:dyDescent="0.35">
      <c r="B535">
        <v>183.08519208966101</v>
      </c>
      <c r="C535">
        <v>189.963229426243</v>
      </c>
      <c r="D535">
        <v>207.172266927843</v>
      </c>
      <c r="E535">
        <v>235.52103585779199</v>
      </c>
      <c r="F535">
        <v>214.65174345672801</v>
      </c>
      <c r="G535">
        <v>179.26401021032399</v>
      </c>
      <c r="H535">
        <v>209.86750561228101</v>
      </c>
      <c r="I535">
        <v>187.483489223698</v>
      </c>
      <c r="J535">
        <f t="shared" si="32"/>
        <v>200.87605910057124</v>
      </c>
      <c r="K535">
        <f t="shared" si="33"/>
        <v>3.3853403122844711E-2</v>
      </c>
      <c r="M535">
        <v>38.844450401178598</v>
      </c>
      <c r="N535">
        <v>34.308281699549902</v>
      </c>
      <c r="O535">
        <v>35.003550682219903</v>
      </c>
      <c r="P535">
        <v>29.281406677761701</v>
      </c>
      <c r="Q535">
        <v>34.1037076183894</v>
      </c>
      <c r="R535">
        <v>30.953677120994399</v>
      </c>
      <c r="S535">
        <v>36.587159729427398</v>
      </c>
      <c r="T535">
        <v>33.769370270745704</v>
      </c>
      <c r="U535">
        <f t="shared" si="34"/>
        <v>34.106450525033374</v>
      </c>
      <c r="V535">
        <f t="shared" si="35"/>
        <v>3.1027598847830178E-2</v>
      </c>
    </row>
    <row r="536" spans="2:22" x14ac:dyDescent="0.35">
      <c r="B536">
        <v>184.51972382335401</v>
      </c>
      <c r="C536">
        <v>190.109658301308</v>
      </c>
      <c r="D536">
        <v>209.92149190408</v>
      </c>
      <c r="E536">
        <v>233.192214652198</v>
      </c>
      <c r="F536">
        <v>215.02742733280999</v>
      </c>
      <c r="G536">
        <v>178.54700590804001</v>
      </c>
      <c r="H536">
        <v>210.83420259716701</v>
      </c>
      <c r="I536">
        <v>190.32848636303601</v>
      </c>
      <c r="J536">
        <f t="shared" si="32"/>
        <v>201.56002636024914</v>
      </c>
      <c r="K536">
        <f t="shared" si="33"/>
        <v>3.2563382127239623E-2</v>
      </c>
      <c r="M536">
        <v>38.821090733512499</v>
      </c>
      <c r="N536">
        <v>34.205401696644799</v>
      </c>
      <c r="O536">
        <v>35.0031418326082</v>
      </c>
      <c r="P536">
        <v>29.430730355574699</v>
      </c>
      <c r="Q536">
        <v>33.658582271465299</v>
      </c>
      <c r="R536">
        <v>31.1505298006077</v>
      </c>
      <c r="S536">
        <v>36.303073512191503</v>
      </c>
      <c r="T536">
        <v>33.751703606082998</v>
      </c>
      <c r="U536">
        <f t="shared" si="34"/>
        <v>34.040531726085959</v>
      </c>
      <c r="V536">
        <f t="shared" si="35"/>
        <v>3.0074811909301665E-2</v>
      </c>
    </row>
    <row r="537" spans="2:22" x14ac:dyDescent="0.35">
      <c r="B537">
        <v>186.11109456658099</v>
      </c>
      <c r="C537">
        <v>192.55608231735201</v>
      </c>
      <c r="D537">
        <v>211.04445904019701</v>
      </c>
      <c r="E537">
        <v>231.65150324636201</v>
      </c>
      <c r="F537">
        <v>212.83468897093499</v>
      </c>
      <c r="G537">
        <v>177.63281354013901</v>
      </c>
      <c r="H537">
        <v>212.53174827708401</v>
      </c>
      <c r="I537">
        <v>189.6347504229</v>
      </c>
      <c r="J537">
        <f t="shared" si="32"/>
        <v>201.74964254769375</v>
      </c>
      <c r="K537">
        <f t="shared" si="33"/>
        <v>3.1589676647895436E-2</v>
      </c>
      <c r="M537">
        <v>39.153230551828401</v>
      </c>
      <c r="N537">
        <v>34.5955761341311</v>
      </c>
      <c r="O537">
        <v>35.341484482363001</v>
      </c>
      <c r="P537">
        <v>29.177085906170799</v>
      </c>
      <c r="Q537">
        <v>33.573424402696297</v>
      </c>
      <c r="R537">
        <v>31.251720737148599</v>
      </c>
      <c r="S537">
        <v>36.112750952523001</v>
      </c>
      <c r="T537">
        <v>33.727010286184303</v>
      </c>
      <c r="U537">
        <f t="shared" si="34"/>
        <v>34.11653543163068</v>
      </c>
      <c r="V537">
        <f t="shared" si="35"/>
        <v>3.1350738602180996E-2</v>
      </c>
    </row>
    <row r="538" spans="2:22" x14ac:dyDescent="0.35">
      <c r="B538">
        <v>187.604097068708</v>
      </c>
      <c r="C538">
        <v>192.761159049806</v>
      </c>
      <c r="D538">
        <v>209.84482322724801</v>
      </c>
      <c r="E538">
        <v>232.56241609360799</v>
      </c>
      <c r="F538">
        <v>216.33343584269201</v>
      </c>
      <c r="G538">
        <v>178.39556947143399</v>
      </c>
      <c r="H538">
        <v>214.487632185563</v>
      </c>
      <c r="I538">
        <v>191.342270184765</v>
      </c>
      <c r="J538">
        <f t="shared" si="32"/>
        <v>202.91642539047803</v>
      </c>
      <c r="K538">
        <f t="shared" si="33"/>
        <v>3.1658766400264472E-2</v>
      </c>
      <c r="M538">
        <v>38.469147535620898</v>
      </c>
      <c r="N538">
        <v>34.769309000649699</v>
      </c>
      <c r="O538">
        <v>35.168596320822601</v>
      </c>
      <c r="P538">
        <v>29.2871840574469</v>
      </c>
      <c r="Q538">
        <v>33.859105275973</v>
      </c>
      <c r="R538">
        <v>31.339976598825501</v>
      </c>
      <c r="S538">
        <v>36.463369604214101</v>
      </c>
      <c r="T538">
        <v>33.066380198607099</v>
      </c>
      <c r="U538">
        <f t="shared" si="34"/>
        <v>34.05288357401998</v>
      </c>
      <c r="V538">
        <f t="shared" si="35"/>
        <v>2.9909004754828033E-2</v>
      </c>
    </row>
    <row r="539" spans="2:22" x14ac:dyDescent="0.35">
      <c r="B539">
        <v>187.608690780942</v>
      </c>
      <c r="C539">
        <v>192.317013308192</v>
      </c>
      <c r="D539">
        <v>212.045904048935</v>
      </c>
      <c r="E539">
        <v>232.716829370851</v>
      </c>
      <c r="F539">
        <v>214.816476189827</v>
      </c>
      <c r="G539">
        <v>180.566791302094</v>
      </c>
      <c r="H539">
        <v>214.93364896471601</v>
      </c>
      <c r="I539">
        <v>192.23414199155599</v>
      </c>
      <c r="J539">
        <f t="shared" si="32"/>
        <v>203.40493699463914</v>
      </c>
      <c r="K539">
        <f t="shared" si="33"/>
        <v>3.0907948075228436E-2</v>
      </c>
      <c r="M539">
        <v>38.964076922789197</v>
      </c>
      <c r="N539">
        <v>35.189589218720798</v>
      </c>
      <c r="O539">
        <v>35.337694412498102</v>
      </c>
      <c r="P539">
        <v>29.6456820122118</v>
      </c>
      <c r="Q539">
        <v>33.788749694594699</v>
      </c>
      <c r="R539">
        <v>31.8126405003059</v>
      </c>
      <c r="S539">
        <v>36.1531185004675</v>
      </c>
      <c r="T539">
        <v>34.037419300140201</v>
      </c>
      <c r="U539">
        <f t="shared" si="34"/>
        <v>34.366121320216024</v>
      </c>
      <c r="V539">
        <f t="shared" si="35"/>
        <v>2.8873989979150635E-2</v>
      </c>
    </row>
    <row r="540" spans="2:22" x14ac:dyDescent="0.35">
      <c r="B540">
        <v>188.19364195160799</v>
      </c>
      <c r="C540">
        <v>193.347875038372</v>
      </c>
      <c r="D540">
        <v>210.573170569816</v>
      </c>
      <c r="E540">
        <v>232.82199957978</v>
      </c>
      <c r="F540">
        <v>216.21063748144701</v>
      </c>
      <c r="G540">
        <v>179.03343844995601</v>
      </c>
      <c r="H540">
        <v>215.206438343542</v>
      </c>
      <c r="I540">
        <v>192.499672146867</v>
      </c>
      <c r="J540">
        <f t="shared" si="32"/>
        <v>203.4858591951735</v>
      </c>
      <c r="K540">
        <f t="shared" si="33"/>
        <v>3.1239259794469704E-2</v>
      </c>
      <c r="M540">
        <v>39.213837044168997</v>
      </c>
      <c r="N540">
        <v>35.010363196647099</v>
      </c>
      <c r="O540">
        <v>35.707679853058302</v>
      </c>
      <c r="P540">
        <v>29.284808440635199</v>
      </c>
      <c r="Q540">
        <v>34.232496739396701</v>
      </c>
      <c r="R540">
        <v>32.2755777279909</v>
      </c>
      <c r="S540">
        <v>36.568779993686398</v>
      </c>
      <c r="T540">
        <v>34.405971032100098</v>
      </c>
      <c r="U540">
        <f t="shared" si="34"/>
        <v>34.58743925346046</v>
      </c>
      <c r="V540">
        <f t="shared" si="35"/>
        <v>3.0006073760258628E-2</v>
      </c>
    </row>
    <row r="541" spans="2:22" x14ac:dyDescent="0.35">
      <c r="B541">
        <v>188.12632913330199</v>
      </c>
      <c r="C541">
        <v>191.35655143994501</v>
      </c>
      <c r="D541">
        <v>209.160609448885</v>
      </c>
      <c r="E541">
        <v>234.54646984012501</v>
      </c>
      <c r="F541">
        <v>216.473408316899</v>
      </c>
      <c r="G541">
        <v>178.59738764619101</v>
      </c>
      <c r="H541">
        <v>216.65005330593399</v>
      </c>
      <c r="I541">
        <v>192.947097977601</v>
      </c>
      <c r="J541">
        <f t="shared" si="32"/>
        <v>203.48223838861028</v>
      </c>
      <c r="K541">
        <f t="shared" si="33"/>
        <v>3.2504253302586376E-2</v>
      </c>
      <c r="M541">
        <v>39.113430638211497</v>
      </c>
      <c r="N541">
        <v>35.749468093051703</v>
      </c>
      <c r="O541">
        <v>35.514083750896802</v>
      </c>
      <c r="P541">
        <v>29.707432861781101</v>
      </c>
      <c r="Q541">
        <v>34.399007790481797</v>
      </c>
      <c r="R541">
        <v>32.377917139527497</v>
      </c>
      <c r="S541">
        <v>36.746249803387897</v>
      </c>
      <c r="T541">
        <v>34.317008201386898</v>
      </c>
      <c r="U541">
        <f t="shared" si="34"/>
        <v>34.740574784840646</v>
      </c>
      <c r="V541">
        <f t="shared" si="35"/>
        <v>2.8761473097424418E-2</v>
      </c>
    </row>
    <row r="542" spans="2:22" x14ac:dyDescent="0.35">
      <c r="B542">
        <v>187.636353554018</v>
      </c>
      <c r="C542">
        <v>190.48674148694801</v>
      </c>
      <c r="D542">
        <v>208.57611787413401</v>
      </c>
      <c r="E542">
        <v>235.25302932820301</v>
      </c>
      <c r="F542">
        <v>218.23858348534301</v>
      </c>
      <c r="G542">
        <v>179.30081700653301</v>
      </c>
      <c r="H542">
        <v>216.870978250067</v>
      </c>
      <c r="I542">
        <v>193.792053252838</v>
      </c>
      <c r="J542">
        <f t="shared" si="32"/>
        <v>203.76933427976053</v>
      </c>
      <c r="K542">
        <f t="shared" si="33"/>
        <v>3.2969421038024589E-2</v>
      </c>
      <c r="M542">
        <v>39.446780589527002</v>
      </c>
      <c r="N542">
        <v>35.664960806931603</v>
      </c>
      <c r="O542">
        <v>36.102899210819103</v>
      </c>
      <c r="P542">
        <v>29.999666810009099</v>
      </c>
      <c r="Q542">
        <v>33.651651458564103</v>
      </c>
      <c r="R542">
        <v>31.8653491643766</v>
      </c>
      <c r="S542">
        <v>36.691167504999299</v>
      </c>
      <c r="T542">
        <v>34.483986441867401</v>
      </c>
      <c r="U542">
        <f t="shared" si="34"/>
        <v>34.738307748386774</v>
      </c>
      <c r="V542">
        <f t="shared" si="35"/>
        <v>2.9943388496258626E-2</v>
      </c>
    </row>
    <row r="543" spans="2:22" x14ac:dyDescent="0.35">
      <c r="B543">
        <v>189.27874727325801</v>
      </c>
      <c r="C543">
        <v>191.69737382831099</v>
      </c>
      <c r="D543">
        <v>207.21579020344899</v>
      </c>
      <c r="E543">
        <v>236.96296419286401</v>
      </c>
      <c r="F543">
        <v>220.233570936853</v>
      </c>
      <c r="G543">
        <v>179.776780215109</v>
      </c>
      <c r="H543">
        <v>215.766418766416</v>
      </c>
      <c r="I543">
        <v>194.49906023791499</v>
      </c>
      <c r="J543">
        <f t="shared" si="32"/>
        <v>204.42883820677187</v>
      </c>
      <c r="K543">
        <f t="shared" si="33"/>
        <v>3.2942263254953412E-2</v>
      </c>
      <c r="M543">
        <v>39.699059456751698</v>
      </c>
      <c r="N543">
        <v>35.703791153716899</v>
      </c>
      <c r="O543">
        <v>35.478204747283101</v>
      </c>
      <c r="P543">
        <v>29.926931465739202</v>
      </c>
      <c r="Q543">
        <v>34.0742785945354</v>
      </c>
      <c r="R543">
        <v>31.763083468129999</v>
      </c>
      <c r="S543">
        <v>37.015538995487802</v>
      </c>
      <c r="T543">
        <v>34.915415850968202</v>
      </c>
      <c r="U543">
        <f t="shared" si="34"/>
        <v>34.822037966576538</v>
      </c>
      <c r="V543">
        <f t="shared" si="35"/>
        <v>3.0609249106619323E-2</v>
      </c>
    </row>
    <row r="544" spans="2:22" x14ac:dyDescent="0.35">
      <c r="B544">
        <v>191.819886079013</v>
      </c>
      <c r="C544">
        <v>190.919017371069</v>
      </c>
      <c r="D544">
        <v>208.210208714023</v>
      </c>
      <c r="E544">
        <v>234.95739199091901</v>
      </c>
      <c r="F544">
        <v>222.25959267907399</v>
      </c>
      <c r="G544">
        <v>179.11411159480599</v>
      </c>
      <c r="H544">
        <v>215.10044722661101</v>
      </c>
      <c r="I544">
        <v>194.79381210061601</v>
      </c>
      <c r="J544">
        <f t="shared" si="32"/>
        <v>204.64680846951637</v>
      </c>
      <c r="K544">
        <f t="shared" si="33"/>
        <v>3.232209644409953E-2</v>
      </c>
      <c r="M544">
        <v>40.128746590600699</v>
      </c>
      <c r="N544">
        <v>35.879408024200103</v>
      </c>
      <c r="O544">
        <v>35.576983521373997</v>
      </c>
      <c r="P544">
        <v>29.921997943667201</v>
      </c>
      <c r="Q544">
        <v>33.664543372774702</v>
      </c>
      <c r="R544">
        <v>31.8571005304231</v>
      </c>
      <c r="S544">
        <v>36.9655787709398</v>
      </c>
      <c r="T544">
        <v>34.440049239280697</v>
      </c>
      <c r="U544">
        <f t="shared" si="34"/>
        <v>34.80430099915754</v>
      </c>
      <c r="V544">
        <f t="shared" si="35"/>
        <v>3.1812627799000105E-2</v>
      </c>
    </row>
    <row r="545" spans="2:22" x14ac:dyDescent="0.35">
      <c r="B545">
        <v>189.35115737361099</v>
      </c>
      <c r="C545">
        <v>190.732512611944</v>
      </c>
      <c r="D545">
        <v>208.63690202902399</v>
      </c>
      <c r="E545">
        <v>237.55618867722799</v>
      </c>
      <c r="F545">
        <v>220.33304957534</v>
      </c>
      <c r="G545">
        <v>180.21843936955699</v>
      </c>
      <c r="H545">
        <v>215.736482100232</v>
      </c>
      <c r="I545">
        <v>195.655031628909</v>
      </c>
      <c r="J545">
        <f t="shared" si="32"/>
        <v>204.77747042073062</v>
      </c>
      <c r="K545">
        <f t="shared" si="33"/>
        <v>3.3082880246288957E-2</v>
      </c>
      <c r="M545">
        <v>40.462658199121897</v>
      </c>
      <c r="N545">
        <v>35.9991746935263</v>
      </c>
      <c r="O545">
        <v>35.700365317498999</v>
      </c>
      <c r="P545">
        <v>30.074987365092099</v>
      </c>
      <c r="Q545">
        <v>33.8495864939011</v>
      </c>
      <c r="R545">
        <v>32.428364937692002</v>
      </c>
      <c r="S545">
        <v>36.919891324087899</v>
      </c>
      <c r="T545">
        <v>34.572242210230002</v>
      </c>
      <c r="U545">
        <f t="shared" si="34"/>
        <v>35.00090881764379</v>
      </c>
      <c r="V545">
        <f t="shared" si="35"/>
        <v>3.1324636065102628E-2</v>
      </c>
    </row>
    <row r="546" spans="2:22" x14ac:dyDescent="0.35">
      <c r="B546">
        <v>190.30775066971299</v>
      </c>
      <c r="C546">
        <v>191.41439046075001</v>
      </c>
      <c r="D546">
        <v>209.59809511237199</v>
      </c>
      <c r="E546">
        <v>237.77576546546999</v>
      </c>
      <c r="F546">
        <v>222.72925913402301</v>
      </c>
      <c r="G546">
        <v>183.77418705264799</v>
      </c>
      <c r="H546">
        <v>218.544524679852</v>
      </c>
      <c r="I546">
        <v>197.79376889269901</v>
      </c>
      <c r="J546">
        <f t="shared" si="32"/>
        <v>206.49221768344088</v>
      </c>
      <c r="K546">
        <f t="shared" si="33"/>
        <v>3.2198375373026028E-2</v>
      </c>
      <c r="M546">
        <v>39.630178260809302</v>
      </c>
      <c r="N546">
        <v>36.277460922652601</v>
      </c>
      <c r="O546">
        <v>35.849820850075503</v>
      </c>
      <c r="P546">
        <v>29.819951182636601</v>
      </c>
      <c r="Q546">
        <v>33.920479796952897</v>
      </c>
      <c r="R546">
        <v>32.535251473352503</v>
      </c>
      <c r="S546">
        <v>36.967184114644198</v>
      </c>
      <c r="T546">
        <v>34.8757108337498</v>
      </c>
      <c r="U546">
        <f t="shared" si="34"/>
        <v>34.984504679359176</v>
      </c>
      <c r="V546">
        <f t="shared" si="35"/>
        <v>2.9998853073774302E-2</v>
      </c>
    </row>
    <row r="547" spans="2:22" x14ac:dyDescent="0.35">
      <c r="B547">
        <v>189.842503337453</v>
      </c>
      <c r="C547">
        <v>190.06662682821101</v>
      </c>
      <c r="D547">
        <v>208.06477020813901</v>
      </c>
      <c r="E547">
        <v>238.31816250104799</v>
      </c>
      <c r="F547">
        <v>223.29863526554499</v>
      </c>
      <c r="G547">
        <v>185.30736140149699</v>
      </c>
      <c r="H547">
        <v>222.27887053495499</v>
      </c>
      <c r="I547">
        <v>195.32000183321699</v>
      </c>
      <c r="J547">
        <f t="shared" si="32"/>
        <v>206.56211648875811</v>
      </c>
      <c r="K547">
        <f t="shared" si="33"/>
        <v>3.3394621317414226E-2</v>
      </c>
      <c r="M547">
        <v>39.928710794028497</v>
      </c>
      <c r="N547">
        <v>35.318277712549097</v>
      </c>
      <c r="O547">
        <v>35.416773909622698</v>
      </c>
      <c r="P547">
        <v>29.423418220878599</v>
      </c>
      <c r="Q547">
        <v>34.157824342363803</v>
      </c>
      <c r="R547">
        <v>33.041906249702599</v>
      </c>
      <c r="S547">
        <v>36.6664546285634</v>
      </c>
      <c r="T547">
        <v>34.662022384540997</v>
      </c>
      <c r="U547">
        <f t="shared" si="34"/>
        <v>34.826923530281213</v>
      </c>
      <c r="V547">
        <f t="shared" si="35"/>
        <v>3.0404534405233455E-2</v>
      </c>
    </row>
    <row r="548" spans="2:22" x14ac:dyDescent="0.35">
      <c r="B548">
        <v>188.32929077224301</v>
      </c>
      <c r="C548">
        <v>191.190736970378</v>
      </c>
      <c r="D548">
        <v>207.82934297481</v>
      </c>
      <c r="E548">
        <v>238.964386928241</v>
      </c>
      <c r="F548">
        <v>223.427403693945</v>
      </c>
      <c r="G548">
        <v>185.04812863555901</v>
      </c>
      <c r="H548">
        <v>221.73993268054201</v>
      </c>
      <c r="I548">
        <v>194.67969584647</v>
      </c>
      <c r="J548">
        <f t="shared" si="32"/>
        <v>206.4011148127735</v>
      </c>
      <c r="K548">
        <f t="shared" si="33"/>
        <v>3.3863987427229666E-2</v>
      </c>
      <c r="M548">
        <v>39.977353345552203</v>
      </c>
      <c r="N548">
        <v>36.004577207839702</v>
      </c>
      <c r="O548">
        <v>35.776289188897501</v>
      </c>
      <c r="P548">
        <v>29.764912318476501</v>
      </c>
      <c r="Q548">
        <v>34.270107489369401</v>
      </c>
      <c r="R548">
        <v>33.036678543900102</v>
      </c>
      <c r="S548">
        <v>36.963530940422203</v>
      </c>
      <c r="T548">
        <v>34.633542864658502</v>
      </c>
      <c r="U548">
        <f t="shared" si="34"/>
        <v>35.053373987389513</v>
      </c>
      <c r="V548">
        <f t="shared" si="35"/>
        <v>3.0036022443176085E-2</v>
      </c>
    </row>
    <row r="549" spans="2:22" x14ac:dyDescent="0.35">
      <c r="B549">
        <v>188.42102616571401</v>
      </c>
      <c r="C549">
        <v>197.47190706793899</v>
      </c>
      <c r="D549">
        <v>206.822767929891</v>
      </c>
      <c r="E549">
        <v>239.127864791327</v>
      </c>
      <c r="F549">
        <v>226.86477928740399</v>
      </c>
      <c r="G549">
        <v>185.601193066766</v>
      </c>
      <c r="H549">
        <v>221.047723528869</v>
      </c>
      <c r="I549">
        <v>195.135939550584</v>
      </c>
      <c r="J549">
        <f t="shared" si="32"/>
        <v>207.56165017356176</v>
      </c>
      <c r="K549">
        <f t="shared" si="33"/>
        <v>3.3163061489885154E-2</v>
      </c>
      <c r="M549">
        <v>39.783004200671201</v>
      </c>
      <c r="N549">
        <v>35.9569106969291</v>
      </c>
      <c r="O549">
        <v>35.764030958840401</v>
      </c>
      <c r="P549">
        <v>29.534812006179202</v>
      </c>
      <c r="Q549">
        <v>34.190392715374898</v>
      </c>
      <c r="R549">
        <v>33.318592623142202</v>
      </c>
      <c r="S549">
        <v>36.985267012682499</v>
      </c>
      <c r="T549">
        <v>34.759100284607101</v>
      </c>
      <c r="U549">
        <f t="shared" si="34"/>
        <v>35.036513812303326</v>
      </c>
      <c r="V549">
        <f t="shared" si="35"/>
        <v>2.9946275332765334E-2</v>
      </c>
    </row>
    <row r="550" spans="2:22" x14ac:dyDescent="0.35">
      <c r="B550">
        <v>186.929529337612</v>
      </c>
      <c r="C550">
        <v>195.00181869077801</v>
      </c>
      <c r="D550">
        <v>208.107581840227</v>
      </c>
      <c r="E550">
        <v>239.66973948863401</v>
      </c>
      <c r="F550">
        <v>226.04989470290201</v>
      </c>
      <c r="G550">
        <v>187.600013453098</v>
      </c>
      <c r="H550">
        <v>220.89267218005301</v>
      </c>
      <c r="I550">
        <v>196.018603082596</v>
      </c>
      <c r="J550">
        <f t="shared" si="32"/>
        <v>207.53373159698751</v>
      </c>
      <c r="K550">
        <f t="shared" si="33"/>
        <v>3.3227478461515296E-2</v>
      </c>
      <c r="M550">
        <v>40.100852588243697</v>
      </c>
      <c r="N550">
        <v>35.7126795654193</v>
      </c>
      <c r="O550">
        <v>35.795763596989502</v>
      </c>
      <c r="P550">
        <v>29.583756600692499</v>
      </c>
      <c r="Q550">
        <v>34.398354307726699</v>
      </c>
      <c r="R550">
        <v>33.8266772342119</v>
      </c>
      <c r="S550">
        <v>37.085543949922901</v>
      </c>
      <c r="T550">
        <v>35.227396171763999</v>
      </c>
      <c r="U550">
        <f t="shared" si="34"/>
        <v>35.216378001871313</v>
      </c>
      <c r="V550">
        <f t="shared" si="35"/>
        <v>2.9924533513312684E-2</v>
      </c>
    </row>
    <row r="551" spans="2:22" x14ac:dyDescent="0.35">
      <c r="B551">
        <v>188.17276712806199</v>
      </c>
      <c r="C551">
        <v>195.88196120801601</v>
      </c>
      <c r="D551">
        <v>208.34960688167999</v>
      </c>
      <c r="E551">
        <v>238.787966263393</v>
      </c>
      <c r="F551">
        <v>228.22372553382499</v>
      </c>
      <c r="G551">
        <v>186.93795143268201</v>
      </c>
      <c r="H551">
        <v>219.90328295871899</v>
      </c>
      <c r="I551">
        <v>196.03230857398199</v>
      </c>
      <c r="J551">
        <f t="shared" si="32"/>
        <v>207.78619624754486</v>
      </c>
      <c r="K551">
        <f t="shared" si="33"/>
        <v>3.2932479584012971E-2</v>
      </c>
      <c r="M551">
        <v>40.584422440840797</v>
      </c>
      <c r="N551">
        <v>35.767812761476698</v>
      </c>
      <c r="O551">
        <v>35.8572426741462</v>
      </c>
      <c r="P551">
        <v>29.623311994304199</v>
      </c>
      <c r="Q551">
        <v>34.9082103026808</v>
      </c>
      <c r="R551">
        <v>34.006988898284398</v>
      </c>
      <c r="S551">
        <v>36.589797660814497</v>
      </c>
      <c r="T551">
        <v>35.000265227057298</v>
      </c>
      <c r="U551">
        <f t="shared" si="34"/>
        <v>35.292256494950607</v>
      </c>
      <c r="V551">
        <f t="shared" si="35"/>
        <v>3.0335233303002175E-2</v>
      </c>
    </row>
    <row r="552" spans="2:22" x14ac:dyDescent="0.35">
      <c r="B552">
        <v>190.117374334923</v>
      </c>
      <c r="C552">
        <v>195.53087876979001</v>
      </c>
      <c r="D552">
        <v>209.66157722600801</v>
      </c>
      <c r="E552">
        <v>240.248996308171</v>
      </c>
      <c r="F552">
        <v>227.158486561285</v>
      </c>
      <c r="G552">
        <v>187.99147406879399</v>
      </c>
      <c r="H552">
        <v>222.13894250221901</v>
      </c>
      <c r="I552">
        <v>196.783198754631</v>
      </c>
      <c r="J552">
        <f t="shared" si="32"/>
        <v>208.7038660657276</v>
      </c>
      <c r="K552">
        <f t="shared" si="33"/>
        <v>3.2675282492775112E-2</v>
      </c>
      <c r="M552">
        <v>40.226367111530202</v>
      </c>
      <c r="N552">
        <v>36.195719250387803</v>
      </c>
      <c r="O552">
        <v>36.281747510108303</v>
      </c>
      <c r="P552">
        <v>30.484400230351699</v>
      </c>
      <c r="Q552">
        <v>34.974529945953599</v>
      </c>
      <c r="R552">
        <v>34.497280404994498</v>
      </c>
      <c r="S552">
        <v>36.611646023585401</v>
      </c>
      <c r="T552">
        <v>35.163177897303498</v>
      </c>
      <c r="U552">
        <f t="shared" si="34"/>
        <v>35.554358546776875</v>
      </c>
      <c r="V552">
        <f t="shared" si="35"/>
        <v>2.6877834026207168E-2</v>
      </c>
    </row>
    <row r="553" spans="2:22" x14ac:dyDescent="0.35">
      <c r="B553">
        <v>189.73075674986401</v>
      </c>
      <c r="C553">
        <v>196.274626029188</v>
      </c>
      <c r="D553">
        <v>208.823216119439</v>
      </c>
      <c r="E553">
        <v>243.91413793016099</v>
      </c>
      <c r="F553">
        <v>227.63955694723501</v>
      </c>
      <c r="G553">
        <v>185.61427304534601</v>
      </c>
      <c r="H553">
        <v>220.29556058583401</v>
      </c>
      <c r="I553">
        <v>196.046432023736</v>
      </c>
      <c r="J553">
        <f t="shared" si="32"/>
        <v>208.54231992885039</v>
      </c>
      <c r="K553">
        <f t="shared" si="33"/>
        <v>3.4726919686949111E-2</v>
      </c>
      <c r="M553">
        <v>40.4892315375211</v>
      </c>
      <c r="N553">
        <v>36.516430390434003</v>
      </c>
      <c r="O553">
        <v>36.336584663871797</v>
      </c>
      <c r="P553">
        <v>30.2191354474093</v>
      </c>
      <c r="Q553">
        <v>34.6340601361916</v>
      </c>
      <c r="R553">
        <v>34.944432817025898</v>
      </c>
      <c r="S553">
        <v>36.970416614920602</v>
      </c>
      <c r="T553">
        <v>35.325774152336699</v>
      </c>
      <c r="U553">
        <f t="shared" si="34"/>
        <v>35.679508219963878</v>
      </c>
      <c r="V553">
        <f t="shared" si="35"/>
        <v>2.83859148765324E-2</v>
      </c>
    </row>
    <row r="554" spans="2:22" x14ac:dyDescent="0.35">
      <c r="B554">
        <v>192.82317360558599</v>
      </c>
      <c r="C554">
        <v>197.09430791778399</v>
      </c>
      <c r="D554">
        <v>207.566233779973</v>
      </c>
      <c r="E554">
        <v>241.76855283456999</v>
      </c>
      <c r="F554">
        <v>226.622695112467</v>
      </c>
      <c r="G554">
        <v>188.646497650399</v>
      </c>
      <c r="H554">
        <v>220.42245786667399</v>
      </c>
      <c r="I554">
        <v>199.761800760386</v>
      </c>
      <c r="J554">
        <f t="shared" si="32"/>
        <v>209.33821494097987</v>
      </c>
      <c r="K554">
        <f t="shared" si="33"/>
        <v>3.1378597387723077E-2</v>
      </c>
      <c r="M554">
        <v>40.1699703286166</v>
      </c>
      <c r="N554">
        <v>36.130239957171497</v>
      </c>
      <c r="O554">
        <v>36.574683727250097</v>
      </c>
      <c r="P554">
        <v>29.674244376799301</v>
      </c>
      <c r="Q554">
        <v>33.967591471072303</v>
      </c>
      <c r="R554">
        <v>35.218661094524002</v>
      </c>
      <c r="S554">
        <v>37.391983645461899</v>
      </c>
      <c r="T554">
        <v>35.566796287915302</v>
      </c>
      <c r="U554">
        <f t="shared" si="34"/>
        <v>35.58677136110137</v>
      </c>
      <c r="V554">
        <f t="shared" si="35"/>
        <v>2.9847724021551246E-2</v>
      </c>
    </row>
    <row r="555" spans="2:22" x14ac:dyDescent="0.35">
      <c r="B555">
        <v>193.837217436261</v>
      </c>
      <c r="C555">
        <v>197.66281570077899</v>
      </c>
      <c r="D555">
        <v>207.77583305970401</v>
      </c>
      <c r="E555">
        <v>242.63652368563299</v>
      </c>
      <c r="F555">
        <v>228.79342950815101</v>
      </c>
      <c r="G555">
        <v>190.25083983257301</v>
      </c>
      <c r="H555">
        <v>220.880710574251</v>
      </c>
      <c r="I555">
        <v>198.39551184847099</v>
      </c>
      <c r="J555">
        <f t="shared" si="32"/>
        <v>210.0291102057279</v>
      </c>
      <c r="K555">
        <f t="shared" si="33"/>
        <v>3.1666017691353077E-2</v>
      </c>
      <c r="M555">
        <v>40.5752416227553</v>
      </c>
      <c r="N555">
        <v>36.4663409369509</v>
      </c>
      <c r="O555">
        <v>36.262980883775697</v>
      </c>
      <c r="P555">
        <v>29.5366229068213</v>
      </c>
      <c r="Q555">
        <v>34.480328950932297</v>
      </c>
      <c r="R555">
        <v>34.604585638018101</v>
      </c>
      <c r="S555">
        <v>37.510886474724202</v>
      </c>
      <c r="T555">
        <v>35.561963011463703</v>
      </c>
      <c r="U555">
        <f t="shared" si="34"/>
        <v>35.624868803180185</v>
      </c>
      <c r="V555">
        <f t="shared" si="35"/>
        <v>3.1050874566203999E-2</v>
      </c>
    </row>
    <row r="556" spans="2:22" x14ac:dyDescent="0.35">
      <c r="B556">
        <v>194.91343923264901</v>
      </c>
      <c r="C556">
        <v>198.002090556187</v>
      </c>
      <c r="D556">
        <v>210.05661766808399</v>
      </c>
      <c r="E556">
        <v>246.162294595888</v>
      </c>
      <c r="F556">
        <v>228.066687809646</v>
      </c>
      <c r="G556">
        <v>192.341416262303</v>
      </c>
      <c r="H556">
        <v>224.09265638107499</v>
      </c>
      <c r="I556">
        <v>201.99608795977099</v>
      </c>
      <c r="J556">
        <f t="shared" si="32"/>
        <v>211.95391130820036</v>
      </c>
      <c r="K556">
        <f t="shared" si="33"/>
        <v>3.1817137329793542E-2</v>
      </c>
      <c r="M556">
        <v>40.962416915166003</v>
      </c>
      <c r="N556">
        <v>36.390780644691603</v>
      </c>
      <c r="O556">
        <v>36.735307503242502</v>
      </c>
      <c r="P556">
        <v>29.8459758261919</v>
      </c>
      <c r="Q556">
        <v>34.907867705624199</v>
      </c>
      <c r="R556">
        <v>34.456492480355699</v>
      </c>
      <c r="S556">
        <v>37.182056850665802</v>
      </c>
      <c r="T556">
        <v>35.616672920496796</v>
      </c>
      <c r="U556">
        <f t="shared" si="34"/>
        <v>35.762196355804313</v>
      </c>
      <c r="V556">
        <f t="shared" si="35"/>
        <v>3.0763851659818337E-2</v>
      </c>
    </row>
    <row r="557" spans="2:22" x14ac:dyDescent="0.35">
      <c r="B557">
        <v>193.315254457153</v>
      </c>
      <c r="C557">
        <v>197.21703513870699</v>
      </c>
      <c r="D557">
        <v>208.86255709210101</v>
      </c>
      <c r="E557">
        <v>245.792353325915</v>
      </c>
      <c r="F557">
        <v>228.168656210157</v>
      </c>
      <c r="G557">
        <v>190.99279067025</v>
      </c>
      <c r="H557">
        <v>222.71842884720201</v>
      </c>
      <c r="I557">
        <v>199.63861513119201</v>
      </c>
      <c r="J557">
        <f t="shared" si="32"/>
        <v>210.83821135908462</v>
      </c>
      <c r="K557">
        <f t="shared" si="33"/>
        <v>3.2787244822155871E-2</v>
      </c>
      <c r="M557">
        <v>40.834358851096802</v>
      </c>
      <c r="N557">
        <v>36.226464166830603</v>
      </c>
      <c r="O557">
        <v>36.755939311420299</v>
      </c>
      <c r="P557">
        <v>30.388905368500001</v>
      </c>
      <c r="Q557">
        <v>34.840803050789802</v>
      </c>
      <c r="R557">
        <v>34.037584854978903</v>
      </c>
      <c r="S557">
        <v>37.0261984631057</v>
      </c>
      <c r="T557">
        <v>35.418632113763501</v>
      </c>
      <c r="U557">
        <f t="shared" si="34"/>
        <v>35.691110772560698</v>
      </c>
      <c r="V557">
        <f t="shared" si="35"/>
        <v>2.9297952558078436E-2</v>
      </c>
    </row>
    <row r="558" spans="2:22" x14ac:dyDescent="0.35">
      <c r="B558">
        <v>192.709457329976</v>
      </c>
      <c r="C558">
        <v>197.46835430501201</v>
      </c>
      <c r="D558">
        <v>208.76097259490999</v>
      </c>
      <c r="E558">
        <v>244.29189657175499</v>
      </c>
      <c r="F558">
        <v>226.94272686776401</v>
      </c>
      <c r="G558">
        <v>191.27571721369199</v>
      </c>
      <c r="H558">
        <v>222.760976982659</v>
      </c>
      <c r="I558">
        <v>198.740317004932</v>
      </c>
      <c r="J558">
        <f t="shared" si="32"/>
        <v>210.36880235883748</v>
      </c>
      <c r="K558">
        <f t="shared" si="33"/>
        <v>3.2119937411413377E-2</v>
      </c>
      <c r="M558">
        <v>40.977496695468702</v>
      </c>
      <c r="N558">
        <v>35.618920070889999</v>
      </c>
      <c r="O558">
        <v>36.771730299667901</v>
      </c>
      <c r="P558">
        <v>30.461218671862301</v>
      </c>
      <c r="Q558">
        <v>34.886370596275398</v>
      </c>
      <c r="R558">
        <v>34.341139951522898</v>
      </c>
      <c r="S558">
        <v>37.3356688470218</v>
      </c>
      <c r="T558">
        <v>35.7846720811092</v>
      </c>
      <c r="U558">
        <f t="shared" si="34"/>
        <v>35.772152151727276</v>
      </c>
      <c r="V558">
        <f t="shared" si="35"/>
        <v>2.9303183024777045E-2</v>
      </c>
    </row>
    <row r="559" spans="2:22" x14ac:dyDescent="0.35">
      <c r="B559">
        <v>192.60814826592599</v>
      </c>
      <c r="C559">
        <v>196.04237301656599</v>
      </c>
      <c r="D559">
        <v>210.48378439721799</v>
      </c>
      <c r="E559">
        <v>245.042293290137</v>
      </c>
      <c r="F559">
        <v>226.59552649509001</v>
      </c>
      <c r="G559">
        <v>192.97072824665801</v>
      </c>
      <c r="H559">
        <v>223.89083483872599</v>
      </c>
      <c r="I559">
        <v>198.26236555173901</v>
      </c>
      <c r="J559">
        <f t="shared" si="32"/>
        <v>210.73700676275752</v>
      </c>
      <c r="K559">
        <f t="shared" si="33"/>
        <v>3.2422660091173332E-2</v>
      </c>
      <c r="M559">
        <v>41.2100837814531</v>
      </c>
      <c r="N559">
        <v>35.4913401604705</v>
      </c>
      <c r="O559">
        <v>36.880037593504802</v>
      </c>
      <c r="P559">
        <v>30.815324649199599</v>
      </c>
      <c r="Q559">
        <v>35.3958995550285</v>
      </c>
      <c r="R559">
        <v>34.221751019973503</v>
      </c>
      <c r="S559">
        <v>37.105392830053098</v>
      </c>
      <c r="T559">
        <v>36.020250897451199</v>
      </c>
      <c r="U559">
        <f t="shared" si="34"/>
        <v>35.892510060891787</v>
      </c>
      <c r="V559">
        <f t="shared" si="35"/>
        <v>2.8754518834944585E-2</v>
      </c>
    </row>
    <row r="560" spans="2:22" x14ac:dyDescent="0.35">
      <c r="B560">
        <v>193.48242717291001</v>
      </c>
      <c r="C560">
        <v>195.974568142333</v>
      </c>
      <c r="D560">
        <v>210.55272920452401</v>
      </c>
      <c r="E560">
        <v>244.839245849501</v>
      </c>
      <c r="F560">
        <v>229.82540570249</v>
      </c>
      <c r="G560">
        <v>194.752605177406</v>
      </c>
      <c r="H560">
        <v>220.03244375407101</v>
      </c>
      <c r="I560">
        <v>197.981209488161</v>
      </c>
      <c r="J560">
        <f t="shared" si="32"/>
        <v>210.93007931142452</v>
      </c>
      <c r="K560">
        <f t="shared" si="33"/>
        <v>3.1957207054426146E-2</v>
      </c>
      <c r="M560">
        <v>40.754395838892698</v>
      </c>
      <c r="N560">
        <v>35.625294775195499</v>
      </c>
      <c r="O560">
        <v>36.901207281831901</v>
      </c>
      <c r="P560">
        <v>30.768971137130801</v>
      </c>
      <c r="Q560">
        <v>35.265825065303403</v>
      </c>
      <c r="R560">
        <v>34.701822308087699</v>
      </c>
      <c r="S560">
        <v>36.997034674772401</v>
      </c>
      <c r="T560">
        <v>35.601727342228699</v>
      </c>
      <c r="U560">
        <f t="shared" si="34"/>
        <v>35.827034802930385</v>
      </c>
      <c r="V560">
        <f t="shared" si="35"/>
        <v>2.74084402037671E-2</v>
      </c>
    </row>
    <row r="561" spans="2:22" x14ac:dyDescent="0.35">
      <c r="B561">
        <v>194.24701387852701</v>
      </c>
      <c r="C561">
        <v>198.22808908337399</v>
      </c>
      <c r="D561">
        <v>211.98794243427901</v>
      </c>
      <c r="E561">
        <v>243.99256039454201</v>
      </c>
      <c r="F561">
        <v>228.56260281654099</v>
      </c>
      <c r="G561">
        <v>195.77995015060199</v>
      </c>
      <c r="H561">
        <v>223.64972842089</v>
      </c>
      <c r="I561">
        <v>198.357403204891</v>
      </c>
      <c r="J561">
        <f t="shared" si="32"/>
        <v>211.85066129795572</v>
      </c>
      <c r="K561">
        <f t="shared" si="33"/>
        <v>3.080347360776884E-2</v>
      </c>
      <c r="M561">
        <v>41.162882177675797</v>
      </c>
      <c r="N561">
        <v>35.318538731414897</v>
      </c>
      <c r="O561">
        <v>36.922263163268198</v>
      </c>
      <c r="P561">
        <v>30.8238789175936</v>
      </c>
      <c r="Q561">
        <v>35.210699223249001</v>
      </c>
      <c r="R561">
        <v>34.896323220189302</v>
      </c>
      <c r="S561">
        <v>37.088335089761401</v>
      </c>
      <c r="T561">
        <v>35.839296091342902</v>
      </c>
      <c r="U561">
        <f t="shared" si="34"/>
        <v>35.907777076811897</v>
      </c>
      <c r="V561">
        <f t="shared" si="35"/>
        <v>2.8264193071622083E-2</v>
      </c>
    </row>
    <row r="562" spans="2:22" x14ac:dyDescent="0.35">
      <c r="B562">
        <v>193.69227546866301</v>
      </c>
      <c r="C562">
        <v>198.93496120076199</v>
      </c>
      <c r="D562">
        <v>213.50975262943101</v>
      </c>
      <c r="E562">
        <v>242.70944448619699</v>
      </c>
      <c r="F562">
        <v>228.950425433048</v>
      </c>
      <c r="G562">
        <v>197.80101367840399</v>
      </c>
      <c r="H562">
        <v>224.723310755119</v>
      </c>
      <c r="I562">
        <v>199.419086978731</v>
      </c>
      <c r="J562">
        <f t="shared" si="32"/>
        <v>212.46753382879436</v>
      </c>
      <c r="K562">
        <f t="shared" si="33"/>
        <v>2.9873607280509914E-2</v>
      </c>
      <c r="M562">
        <v>40.535257920089101</v>
      </c>
      <c r="N562">
        <v>35.2690703570021</v>
      </c>
      <c r="O562">
        <v>37.370541828068603</v>
      </c>
      <c r="P562">
        <v>30.927173873088101</v>
      </c>
      <c r="Q562">
        <v>35.230263931701302</v>
      </c>
      <c r="R562">
        <v>34.247288047010699</v>
      </c>
      <c r="S562">
        <v>37.026990557610503</v>
      </c>
      <c r="T562">
        <v>36.0310028148917</v>
      </c>
      <c r="U562">
        <f t="shared" si="34"/>
        <v>35.829698666182765</v>
      </c>
      <c r="V562">
        <f t="shared" si="35"/>
        <v>2.718874147395358E-2</v>
      </c>
    </row>
    <row r="563" spans="2:22" x14ac:dyDescent="0.35">
      <c r="B563">
        <v>192.22617689703199</v>
      </c>
      <c r="C563">
        <v>198.28071435140799</v>
      </c>
      <c r="D563">
        <v>213.14008768214001</v>
      </c>
      <c r="E563">
        <v>242.10316417569999</v>
      </c>
      <c r="F563">
        <v>230.864721659542</v>
      </c>
      <c r="G563">
        <v>199.80260691559201</v>
      </c>
      <c r="H563">
        <v>226.56180644051301</v>
      </c>
      <c r="I563">
        <v>201.39276828659999</v>
      </c>
      <c r="J563">
        <f t="shared" si="32"/>
        <v>213.04650580106585</v>
      </c>
      <c r="K563">
        <f t="shared" si="33"/>
        <v>3.011136488215144E-2</v>
      </c>
      <c r="M563">
        <v>40.311750240747799</v>
      </c>
      <c r="N563">
        <v>35.936837066475803</v>
      </c>
      <c r="O563">
        <v>36.569639922919002</v>
      </c>
      <c r="P563">
        <v>30.774421924448699</v>
      </c>
      <c r="Q563">
        <v>35.366506926326998</v>
      </c>
      <c r="R563">
        <v>34.473722423796403</v>
      </c>
      <c r="S563">
        <v>36.9587531379673</v>
      </c>
      <c r="T563">
        <v>36.2312651957822</v>
      </c>
      <c r="U563">
        <f t="shared" si="34"/>
        <v>35.827862104808027</v>
      </c>
      <c r="V563">
        <f t="shared" si="35"/>
        <v>2.6277886722617865E-2</v>
      </c>
    </row>
    <row r="564" spans="2:22" x14ac:dyDescent="0.35">
      <c r="B564">
        <v>191.11859497827101</v>
      </c>
      <c r="C564">
        <v>198.872908892032</v>
      </c>
      <c r="D564">
        <v>214.799130024411</v>
      </c>
      <c r="E564">
        <v>244.90883571810201</v>
      </c>
      <c r="F564">
        <v>229.62463339092599</v>
      </c>
      <c r="G564">
        <v>198.538357102492</v>
      </c>
      <c r="H564">
        <v>224.60789705498601</v>
      </c>
      <c r="I564">
        <v>202.92977999817799</v>
      </c>
      <c r="J564">
        <f t="shared" si="32"/>
        <v>213.17501714492477</v>
      </c>
      <c r="K564">
        <f t="shared" si="33"/>
        <v>3.0827914165503276E-2</v>
      </c>
      <c r="M564">
        <v>40.197729474049602</v>
      </c>
      <c r="N564">
        <v>35.585670002814602</v>
      </c>
      <c r="O564">
        <v>36.579400215583398</v>
      </c>
      <c r="P564">
        <v>31.233077099572</v>
      </c>
      <c r="Q564">
        <v>34.982162404189502</v>
      </c>
      <c r="R564">
        <v>34.2400671072796</v>
      </c>
      <c r="S564">
        <v>37.588589072038502</v>
      </c>
      <c r="T564">
        <v>36.297647685283401</v>
      </c>
      <c r="U564">
        <f t="shared" si="34"/>
        <v>35.838042882601322</v>
      </c>
      <c r="V564">
        <f t="shared" si="35"/>
        <v>2.5653850168270795E-2</v>
      </c>
    </row>
    <row r="565" spans="2:22" x14ac:dyDescent="0.35">
      <c r="B565">
        <v>190.47786683745699</v>
      </c>
      <c r="C565">
        <v>198.65201311681</v>
      </c>
      <c r="D565">
        <v>216.47912551445901</v>
      </c>
      <c r="E565">
        <v>244.41010113892801</v>
      </c>
      <c r="F565">
        <v>228.011190325364</v>
      </c>
      <c r="G565">
        <v>197.22173299150501</v>
      </c>
      <c r="H565">
        <v>226.89499013933201</v>
      </c>
      <c r="I565">
        <v>203.18517965251701</v>
      </c>
      <c r="J565">
        <f t="shared" si="32"/>
        <v>213.16652496454651</v>
      </c>
      <c r="K565">
        <f t="shared" si="33"/>
        <v>3.1171494796625024E-2</v>
      </c>
      <c r="M565">
        <v>40.592714768625797</v>
      </c>
      <c r="N565">
        <v>35.068524241830502</v>
      </c>
      <c r="O565">
        <v>36.732225381829899</v>
      </c>
      <c r="P565">
        <v>31.419372484011902</v>
      </c>
      <c r="Q565">
        <v>35.6104847305756</v>
      </c>
      <c r="R565">
        <v>34.605446342842001</v>
      </c>
      <c r="S565">
        <v>37.756796491389302</v>
      </c>
      <c r="T565">
        <v>35.940217928264303</v>
      </c>
      <c r="U565">
        <f t="shared" si="34"/>
        <v>35.965722796171164</v>
      </c>
      <c r="V565">
        <f t="shared" si="35"/>
        <v>2.5902632491661155E-2</v>
      </c>
    </row>
    <row r="566" spans="2:22" x14ac:dyDescent="0.35">
      <c r="B566">
        <v>191.555238932284</v>
      </c>
      <c r="C566">
        <v>200.37183788408299</v>
      </c>
      <c r="D566">
        <v>214.867030540146</v>
      </c>
      <c r="E566">
        <v>247.866592238446</v>
      </c>
      <c r="F566">
        <v>229.96385788494101</v>
      </c>
      <c r="G566">
        <v>197.75459381256101</v>
      </c>
      <c r="H566">
        <v>227.16948274506001</v>
      </c>
      <c r="I566">
        <v>204.57942828824599</v>
      </c>
      <c r="J566">
        <f t="shared" si="32"/>
        <v>214.26600779072086</v>
      </c>
      <c r="K566">
        <f t="shared" si="33"/>
        <v>3.1890410428778937E-2</v>
      </c>
      <c r="M566">
        <v>40.773258115816802</v>
      </c>
      <c r="N566">
        <v>35.245539334103299</v>
      </c>
      <c r="O566">
        <v>36.7836996519083</v>
      </c>
      <c r="P566">
        <v>31.432821179558701</v>
      </c>
      <c r="Q566">
        <v>35.368516080733002</v>
      </c>
      <c r="R566">
        <v>34.403679811914799</v>
      </c>
      <c r="S566">
        <v>38.285748751506297</v>
      </c>
      <c r="T566">
        <v>35.768718132140499</v>
      </c>
      <c r="U566">
        <f t="shared" si="34"/>
        <v>36.007747632210211</v>
      </c>
      <c r="V566">
        <f t="shared" si="35"/>
        <v>2.7015693000917395E-2</v>
      </c>
    </row>
    <row r="567" spans="2:22" x14ac:dyDescent="0.35">
      <c r="B567">
        <v>190.990963612652</v>
      </c>
      <c r="C567">
        <v>201.95152328498199</v>
      </c>
      <c r="D567">
        <v>219.238318768222</v>
      </c>
      <c r="E567">
        <v>249.14917932616601</v>
      </c>
      <c r="F567">
        <v>228.137574702774</v>
      </c>
      <c r="G567">
        <v>198.00553990543301</v>
      </c>
      <c r="H567">
        <v>227.778393717402</v>
      </c>
      <c r="I567">
        <v>206.263613707731</v>
      </c>
      <c r="J567">
        <f t="shared" si="32"/>
        <v>215.18938837817024</v>
      </c>
      <c r="K567">
        <f t="shared" si="33"/>
        <v>3.1838326276679603E-2</v>
      </c>
      <c r="M567">
        <v>41.229771926197401</v>
      </c>
      <c r="N567">
        <v>35.765533818580501</v>
      </c>
      <c r="O567">
        <v>37.491832064679102</v>
      </c>
      <c r="P567">
        <v>31.7137569124307</v>
      </c>
      <c r="Q567">
        <v>35.234390581745103</v>
      </c>
      <c r="R567">
        <v>34.082536066689997</v>
      </c>
      <c r="S567">
        <v>38.064813762123499</v>
      </c>
      <c r="T567">
        <v>35.778671100855398</v>
      </c>
      <c r="U567">
        <f t="shared" si="34"/>
        <v>36.170163279162715</v>
      </c>
      <c r="V567">
        <f t="shared" si="35"/>
        <v>2.771709819767857E-2</v>
      </c>
    </row>
    <row r="568" spans="2:22" x14ac:dyDescent="0.35">
      <c r="B568">
        <v>191.17089686672099</v>
      </c>
      <c r="C568">
        <v>204.432228594961</v>
      </c>
      <c r="D568">
        <v>217.866554494122</v>
      </c>
      <c r="E568">
        <v>249.489452589546</v>
      </c>
      <c r="F568">
        <v>227.96811848466299</v>
      </c>
      <c r="G568">
        <v>195.96474201738999</v>
      </c>
      <c r="H568">
        <v>225.85859220002499</v>
      </c>
      <c r="I568">
        <v>207.071641777069</v>
      </c>
      <c r="J568">
        <f t="shared" si="32"/>
        <v>214.97777837806214</v>
      </c>
      <c r="K568">
        <f t="shared" si="33"/>
        <v>3.1607982685869375E-2</v>
      </c>
      <c r="M568">
        <v>41.448059210263999</v>
      </c>
      <c r="N568">
        <v>36.206365335563397</v>
      </c>
      <c r="O568">
        <v>37.772770294957397</v>
      </c>
      <c r="P568">
        <v>31.622905668610901</v>
      </c>
      <c r="Q568">
        <v>35.715489836007997</v>
      </c>
      <c r="R568">
        <v>34.063538273721498</v>
      </c>
      <c r="S568">
        <v>37.814841302023098</v>
      </c>
      <c r="T568">
        <v>36.187774379431701</v>
      </c>
      <c r="U568">
        <f t="shared" si="34"/>
        <v>36.3539680375725</v>
      </c>
      <c r="V568">
        <f t="shared" si="35"/>
        <v>2.802275081802073E-2</v>
      </c>
    </row>
    <row r="569" spans="2:22" x14ac:dyDescent="0.35">
      <c r="B569">
        <v>191.229774290856</v>
      </c>
      <c r="C569">
        <v>203.47136707877399</v>
      </c>
      <c r="D569">
        <v>218.28138912397</v>
      </c>
      <c r="E569">
        <v>248.879457132271</v>
      </c>
      <c r="F569">
        <v>228.80084977003</v>
      </c>
      <c r="G569">
        <v>196.35283067668701</v>
      </c>
      <c r="H569">
        <v>228.03012500542201</v>
      </c>
      <c r="I569">
        <v>209.36117270427599</v>
      </c>
      <c r="J569">
        <f t="shared" si="32"/>
        <v>215.55087072278576</v>
      </c>
      <c r="K569">
        <f t="shared" si="33"/>
        <v>3.1556389441838889E-2</v>
      </c>
      <c r="M569">
        <v>41.699529514538597</v>
      </c>
      <c r="N569">
        <v>36.121624104724503</v>
      </c>
      <c r="O569">
        <v>37.3076347155382</v>
      </c>
      <c r="P569">
        <v>31.981001800418699</v>
      </c>
      <c r="Q569">
        <v>35.357398477249397</v>
      </c>
      <c r="R569">
        <v>34.248965613675203</v>
      </c>
      <c r="S569">
        <v>37.997204549766302</v>
      </c>
      <c r="T569">
        <v>36.210108542473002</v>
      </c>
      <c r="U569">
        <f t="shared" si="34"/>
        <v>36.365433414797991</v>
      </c>
      <c r="V569">
        <f t="shared" si="35"/>
        <v>2.7680282371357275E-2</v>
      </c>
    </row>
    <row r="570" spans="2:22" x14ac:dyDescent="0.35">
      <c r="B570">
        <v>191.933435019614</v>
      </c>
      <c r="C570">
        <v>206.21709898018099</v>
      </c>
      <c r="D570">
        <v>218.43674631893199</v>
      </c>
      <c r="E570">
        <v>249.64144344009799</v>
      </c>
      <c r="F570">
        <v>230.66838395867401</v>
      </c>
      <c r="G570">
        <v>196.985461476989</v>
      </c>
      <c r="H570">
        <v>225.313383329385</v>
      </c>
      <c r="I570">
        <v>207.95793762083801</v>
      </c>
      <c r="J570">
        <f t="shared" si="32"/>
        <v>215.89423626808889</v>
      </c>
      <c r="K570">
        <f t="shared" si="33"/>
        <v>3.1181285164094595E-2</v>
      </c>
      <c r="M570">
        <v>41.3007370130399</v>
      </c>
      <c r="N570">
        <v>36.619794510786498</v>
      </c>
      <c r="O570">
        <v>37.472385256977802</v>
      </c>
      <c r="P570">
        <v>31.612876353228899</v>
      </c>
      <c r="Q570">
        <v>34.776766803018297</v>
      </c>
      <c r="R570">
        <v>34.073343184631099</v>
      </c>
      <c r="S570">
        <v>37.845457863627303</v>
      </c>
      <c r="T570">
        <v>35.829654421145101</v>
      </c>
      <c r="U570">
        <f t="shared" si="34"/>
        <v>36.191376925806864</v>
      </c>
      <c r="V570">
        <f t="shared" si="35"/>
        <v>2.8164065954528219E-2</v>
      </c>
    </row>
    <row r="571" spans="2:22" x14ac:dyDescent="0.35">
      <c r="B571">
        <v>191.877201880511</v>
      </c>
      <c r="C571">
        <v>206.49730630047301</v>
      </c>
      <c r="D571">
        <v>216.733290026416</v>
      </c>
      <c r="E571">
        <v>246.96418961405999</v>
      </c>
      <c r="F571">
        <v>228.25077652583701</v>
      </c>
      <c r="G571">
        <v>196.81261557095101</v>
      </c>
      <c r="H571">
        <v>228.214467867385</v>
      </c>
      <c r="I571">
        <v>210.03967822794499</v>
      </c>
      <c r="J571">
        <f t="shared" si="32"/>
        <v>215.67369075169722</v>
      </c>
      <c r="K571">
        <f t="shared" si="33"/>
        <v>2.9914633851275286E-2</v>
      </c>
      <c r="M571">
        <v>41.539214921718496</v>
      </c>
      <c r="N571">
        <v>36.459941032118898</v>
      </c>
      <c r="O571">
        <v>37.677991341899798</v>
      </c>
      <c r="P571">
        <v>31.9383250636353</v>
      </c>
      <c r="Q571">
        <v>35.152037600552497</v>
      </c>
      <c r="R571">
        <v>34.507602043722997</v>
      </c>
      <c r="S571">
        <v>37.905129633813701</v>
      </c>
      <c r="T571">
        <v>35.850665452539197</v>
      </c>
      <c r="U571">
        <f t="shared" si="34"/>
        <v>36.37886338625011</v>
      </c>
      <c r="V571">
        <f t="shared" si="35"/>
        <v>2.7388974709214767E-2</v>
      </c>
    </row>
    <row r="572" spans="2:22" x14ac:dyDescent="0.35">
      <c r="B572">
        <v>191.81913586946601</v>
      </c>
      <c r="C572">
        <v>204.81761620012901</v>
      </c>
      <c r="D572">
        <v>217.235075035693</v>
      </c>
      <c r="E572">
        <v>248.60302985060099</v>
      </c>
      <c r="F572">
        <v>229.37519496761999</v>
      </c>
      <c r="G572">
        <v>197.58736492563699</v>
      </c>
      <c r="H572">
        <v>228.47556343067899</v>
      </c>
      <c r="I572">
        <v>212.370566509203</v>
      </c>
      <c r="J572">
        <f t="shared" si="32"/>
        <v>216.28544334862849</v>
      </c>
      <c r="K572">
        <f t="shared" si="33"/>
        <v>3.0629044398297143E-2</v>
      </c>
      <c r="M572">
        <v>41.291770554117797</v>
      </c>
      <c r="N572">
        <v>36.341388483603197</v>
      </c>
      <c r="O572">
        <v>37.6290499493021</v>
      </c>
      <c r="P572">
        <v>32.136395078186403</v>
      </c>
      <c r="Q572">
        <v>35.081620193392403</v>
      </c>
      <c r="R572">
        <v>34.591597631055897</v>
      </c>
      <c r="S572">
        <v>38.1600928385079</v>
      </c>
      <c r="T572">
        <v>36.122788497627198</v>
      </c>
      <c r="U572">
        <f t="shared" si="34"/>
        <v>36.419337903224111</v>
      </c>
      <c r="V572">
        <f t="shared" si="35"/>
        <v>2.6394026021100123E-2</v>
      </c>
    </row>
    <row r="573" spans="2:22" x14ac:dyDescent="0.35">
      <c r="B573">
        <v>190.663059629597</v>
      </c>
      <c r="C573">
        <v>205.69624595482</v>
      </c>
      <c r="D573">
        <v>217.59833753997401</v>
      </c>
      <c r="E573">
        <v>250.724176477436</v>
      </c>
      <c r="F573">
        <v>230.467185188549</v>
      </c>
      <c r="G573">
        <v>197.965717018937</v>
      </c>
      <c r="H573">
        <v>228.15221133409</v>
      </c>
      <c r="I573">
        <v>210.31008573517701</v>
      </c>
      <c r="J573">
        <f t="shared" si="32"/>
        <v>216.4471273598225</v>
      </c>
      <c r="K573">
        <f t="shared" si="33"/>
        <v>3.1880316271401483E-2</v>
      </c>
      <c r="M573">
        <v>41.409012110026197</v>
      </c>
      <c r="N573">
        <v>36.590144561944101</v>
      </c>
      <c r="O573">
        <v>38.142142220236501</v>
      </c>
      <c r="P573">
        <v>32.653641113714102</v>
      </c>
      <c r="Q573">
        <v>34.893772210776902</v>
      </c>
      <c r="R573">
        <v>34.410047782834702</v>
      </c>
      <c r="S573">
        <v>38.058878471926</v>
      </c>
      <c r="T573">
        <v>36.2835916311194</v>
      </c>
      <c r="U573">
        <f t="shared" si="34"/>
        <v>36.555153762822243</v>
      </c>
      <c r="V573">
        <f t="shared" si="35"/>
        <v>2.6091132550258061E-2</v>
      </c>
    </row>
    <row r="574" spans="2:22" x14ac:dyDescent="0.35">
      <c r="B574">
        <v>193.34223428633399</v>
      </c>
      <c r="C574">
        <v>203.661706138059</v>
      </c>
      <c r="D574">
        <v>219.48234683876501</v>
      </c>
      <c r="E574">
        <v>249.36907995943599</v>
      </c>
      <c r="F574">
        <v>230.68802425361901</v>
      </c>
      <c r="G574">
        <v>200.38647896608899</v>
      </c>
      <c r="H574">
        <v>229.77526813485801</v>
      </c>
      <c r="I574">
        <v>209.49707886739401</v>
      </c>
      <c r="J574">
        <f t="shared" si="32"/>
        <v>217.02527718056925</v>
      </c>
      <c r="K574">
        <f t="shared" si="33"/>
        <v>3.0611739192909635E-2</v>
      </c>
      <c r="M574">
        <v>41.376045907879799</v>
      </c>
      <c r="N574">
        <v>36.564486242798601</v>
      </c>
      <c r="O574">
        <v>37.3100226559269</v>
      </c>
      <c r="P574">
        <v>32.614853985154198</v>
      </c>
      <c r="Q574">
        <v>34.502283390288902</v>
      </c>
      <c r="R574">
        <v>34.3899583142015</v>
      </c>
      <c r="S574">
        <v>38.064038520153098</v>
      </c>
      <c r="T574">
        <v>36.361306909847798</v>
      </c>
      <c r="U574">
        <f t="shared" si="34"/>
        <v>36.397874490781348</v>
      </c>
      <c r="V574">
        <f t="shared" si="35"/>
        <v>2.603829763888299E-2</v>
      </c>
    </row>
    <row r="575" spans="2:22" x14ac:dyDescent="0.35">
      <c r="B575">
        <v>190.75642141456299</v>
      </c>
      <c r="C575">
        <v>205.42811905038599</v>
      </c>
      <c r="D575">
        <v>218.58682500107901</v>
      </c>
      <c r="E575">
        <v>251.52413563159899</v>
      </c>
      <c r="F575">
        <v>231.10281037546099</v>
      </c>
      <c r="G575">
        <v>200.567061575015</v>
      </c>
      <c r="H575">
        <v>229.39918881153</v>
      </c>
      <c r="I575">
        <v>211.653193064904</v>
      </c>
      <c r="J575">
        <f t="shared" si="32"/>
        <v>217.37721936556713</v>
      </c>
      <c r="K575">
        <f t="shared" si="33"/>
        <v>3.1730532618286032E-2</v>
      </c>
      <c r="M575">
        <v>41.538928482948798</v>
      </c>
      <c r="N575">
        <v>37.099200452020099</v>
      </c>
      <c r="O575">
        <v>37.663770197145702</v>
      </c>
      <c r="P575">
        <v>32.500377534486397</v>
      </c>
      <c r="Q575">
        <v>34.899876540690499</v>
      </c>
      <c r="R575">
        <v>34.000384619698103</v>
      </c>
      <c r="S575">
        <v>38.595724605075603</v>
      </c>
      <c r="T575">
        <v>36.938856584832003</v>
      </c>
      <c r="U575">
        <f t="shared" si="34"/>
        <v>36.65463987711216</v>
      </c>
      <c r="V575">
        <f t="shared" si="35"/>
        <v>2.7340179916726264E-2</v>
      </c>
    </row>
    <row r="576" spans="2:22" x14ac:dyDescent="0.35">
      <c r="B576">
        <v>191.652195813437</v>
      </c>
      <c r="C576">
        <v>204.477787946733</v>
      </c>
      <c r="D576">
        <v>218.061781398817</v>
      </c>
      <c r="E576">
        <v>254.02011383467499</v>
      </c>
      <c r="F576">
        <v>230.77595290488901</v>
      </c>
      <c r="G576">
        <v>200.607879290743</v>
      </c>
      <c r="H576">
        <v>229.750866973169</v>
      </c>
      <c r="I576">
        <v>213.45823494555501</v>
      </c>
      <c r="J576">
        <f t="shared" si="32"/>
        <v>217.85060163850224</v>
      </c>
      <c r="K576">
        <f t="shared" si="33"/>
        <v>3.2433065937266116E-2</v>
      </c>
      <c r="M576">
        <v>41.921221631884102</v>
      </c>
      <c r="N576">
        <v>36.799076802788399</v>
      </c>
      <c r="O576">
        <v>37.128570437376702</v>
      </c>
      <c r="P576">
        <v>32.470122060059602</v>
      </c>
      <c r="Q576">
        <v>34.619916395689899</v>
      </c>
      <c r="R576">
        <v>34.135183748763097</v>
      </c>
      <c r="S576">
        <v>38.138494080148597</v>
      </c>
      <c r="T576">
        <v>37.270422668745603</v>
      </c>
      <c r="U576">
        <f t="shared" si="34"/>
        <v>36.560375978182002</v>
      </c>
      <c r="V576">
        <f t="shared" si="35"/>
        <v>2.793801562882707E-2</v>
      </c>
    </row>
    <row r="577" spans="2:22" x14ac:dyDescent="0.35">
      <c r="B577">
        <v>190.586773496424</v>
      </c>
      <c r="C577">
        <v>208.89837072071899</v>
      </c>
      <c r="D577">
        <v>218.24156283857101</v>
      </c>
      <c r="E577">
        <v>250.247318374662</v>
      </c>
      <c r="F577">
        <v>230.289192279128</v>
      </c>
      <c r="G577">
        <v>201.30947184313499</v>
      </c>
      <c r="H577">
        <v>228.024642925488</v>
      </c>
      <c r="I577">
        <v>215.71422638731099</v>
      </c>
      <c r="J577">
        <f t="shared" si="32"/>
        <v>217.91394485817978</v>
      </c>
      <c r="K577">
        <f t="shared" si="33"/>
        <v>3.0084697249180756E-2</v>
      </c>
      <c r="M577">
        <v>42.172577686855099</v>
      </c>
      <c r="N577">
        <v>36.450909008850203</v>
      </c>
      <c r="O577">
        <v>37.040537567682598</v>
      </c>
      <c r="P577">
        <v>32.312729106325499</v>
      </c>
      <c r="Q577">
        <v>34.8373913765381</v>
      </c>
      <c r="R577">
        <v>33.600680436501001</v>
      </c>
      <c r="S577">
        <v>38.710568189272003</v>
      </c>
      <c r="T577">
        <v>37.639464629095698</v>
      </c>
      <c r="U577">
        <f t="shared" si="34"/>
        <v>36.595607250140027</v>
      </c>
      <c r="V577">
        <f t="shared" si="35"/>
        <v>2.993676644659438E-2</v>
      </c>
    </row>
    <row r="578" spans="2:22" x14ac:dyDescent="0.35">
      <c r="B578">
        <v>191.68281069487401</v>
      </c>
      <c r="C578">
        <v>207.64981835379399</v>
      </c>
      <c r="D578">
        <v>218.551234129932</v>
      </c>
      <c r="E578">
        <v>249.59198449078201</v>
      </c>
      <c r="F578">
        <v>229.97515102409099</v>
      </c>
      <c r="G578">
        <v>199.147868129383</v>
      </c>
      <c r="H578">
        <v>227.587428107573</v>
      </c>
      <c r="I578">
        <v>217.91058143302001</v>
      </c>
      <c r="J578">
        <f t="shared" si="32"/>
        <v>217.76210954543112</v>
      </c>
      <c r="K578">
        <f t="shared" si="33"/>
        <v>2.9973126896686405E-2</v>
      </c>
      <c r="M578">
        <v>41.959243818125103</v>
      </c>
      <c r="N578">
        <v>36.872491320234502</v>
      </c>
      <c r="O578">
        <v>37.008503484379297</v>
      </c>
      <c r="P578">
        <v>32.695974042801197</v>
      </c>
      <c r="Q578">
        <v>34.672818377131897</v>
      </c>
      <c r="R578">
        <v>33.805853270757503</v>
      </c>
      <c r="S578">
        <v>38.064684389700901</v>
      </c>
      <c r="T578">
        <v>37.4325089365134</v>
      </c>
      <c r="U578">
        <f t="shared" si="34"/>
        <v>36.564009704955474</v>
      </c>
      <c r="V578">
        <f t="shared" si="35"/>
        <v>2.7950304387915539E-2</v>
      </c>
    </row>
    <row r="579" spans="2:22" x14ac:dyDescent="0.35">
      <c r="B579">
        <v>190.245935524413</v>
      </c>
      <c r="C579">
        <v>210.91943935499299</v>
      </c>
      <c r="D579">
        <v>221.67938996452099</v>
      </c>
      <c r="E579">
        <v>248.98314863157501</v>
      </c>
      <c r="F579">
        <v>230.21369501859201</v>
      </c>
      <c r="G579">
        <v>199.27614390672301</v>
      </c>
      <c r="H579">
        <v>227.157271866288</v>
      </c>
      <c r="I579">
        <v>216.723854215855</v>
      </c>
      <c r="J579">
        <f t="shared" ref="J579:J642" si="36">AVERAGE(B579:I579)</f>
        <v>218.14985981037</v>
      </c>
      <c r="K579">
        <f t="shared" ref="K579:K642" si="37">STDEV(B579:I579)/2.83/J579</f>
        <v>2.9861029222912783E-2</v>
      </c>
      <c r="M579">
        <v>42.538786116927398</v>
      </c>
      <c r="N579">
        <v>37.085246805441201</v>
      </c>
      <c r="O579">
        <v>37.2195844222693</v>
      </c>
      <c r="P579">
        <v>32.372882519685902</v>
      </c>
      <c r="Q579">
        <v>35.0563465502686</v>
      </c>
      <c r="R579">
        <v>33.908898278035203</v>
      </c>
      <c r="S579">
        <v>38.457276470422599</v>
      </c>
      <c r="T579">
        <v>37.314610009955601</v>
      </c>
      <c r="U579">
        <f t="shared" ref="U579:U642" si="38">AVERAGE(M579:T579)</f>
        <v>36.74420389662572</v>
      </c>
      <c r="V579">
        <f t="shared" ref="V579:V642" si="39">STDEV(M579:T579)/2.83/U579</f>
        <v>2.9790782109544514E-2</v>
      </c>
    </row>
    <row r="580" spans="2:22" x14ac:dyDescent="0.35">
      <c r="B580">
        <v>188.986345953355</v>
      </c>
      <c r="C580">
        <v>209.37448708415999</v>
      </c>
      <c r="D580">
        <v>223.44470471755901</v>
      </c>
      <c r="E580">
        <v>249.612294937961</v>
      </c>
      <c r="F580">
        <v>228.567069683765</v>
      </c>
      <c r="G580">
        <v>202.83822584267199</v>
      </c>
      <c r="H580">
        <v>228.38705522062401</v>
      </c>
      <c r="I580">
        <v>216.634901150128</v>
      </c>
      <c r="J580">
        <f t="shared" si="36"/>
        <v>218.48063557377802</v>
      </c>
      <c r="K580">
        <f t="shared" si="37"/>
        <v>2.9913697895011665E-2</v>
      </c>
      <c r="M580">
        <v>42.747853550917299</v>
      </c>
      <c r="N580">
        <v>37.764348774781098</v>
      </c>
      <c r="O580">
        <v>37.511595004938997</v>
      </c>
      <c r="P580">
        <v>32.568919991045497</v>
      </c>
      <c r="Q580">
        <v>34.871176725972603</v>
      </c>
      <c r="R580">
        <v>33.795564817245499</v>
      </c>
      <c r="S580">
        <v>38.354113414915297</v>
      </c>
      <c r="T580">
        <v>37.365189159022698</v>
      </c>
      <c r="U580">
        <f t="shared" si="38"/>
        <v>36.872345179854875</v>
      </c>
      <c r="V580">
        <f t="shared" si="39"/>
        <v>3.0338464855985008E-2</v>
      </c>
    </row>
    <row r="581" spans="2:22" x14ac:dyDescent="0.35">
      <c r="B581">
        <v>188.18497756830001</v>
      </c>
      <c r="C581">
        <v>211.21929325121999</v>
      </c>
      <c r="D581">
        <v>220.25319545743599</v>
      </c>
      <c r="E581">
        <v>250.20084997071999</v>
      </c>
      <c r="F581">
        <v>231.11306447393301</v>
      </c>
      <c r="G581">
        <v>202.32445152738899</v>
      </c>
      <c r="H581">
        <v>229.366716365934</v>
      </c>
      <c r="I581">
        <v>220.998179787011</v>
      </c>
      <c r="J581">
        <f t="shared" si="36"/>
        <v>219.20759105024288</v>
      </c>
      <c r="K581">
        <f t="shared" si="37"/>
        <v>3.0591639177805698E-2</v>
      </c>
      <c r="M581">
        <v>42.884383851630901</v>
      </c>
      <c r="N581">
        <v>38.050961235124603</v>
      </c>
      <c r="O581">
        <v>37.8517517932071</v>
      </c>
      <c r="P581">
        <v>32.503098708143703</v>
      </c>
      <c r="Q581">
        <v>35.229031160162698</v>
      </c>
      <c r="R581">
        <v>33.928808316133399</v>
      </c>
      <c r="S581">
        <v>38.211582564830799</v>
      </c>
      <c r="T581">
        <v>37.596851847285699</v>
      </c>
      <c r="U581">
        <f t="shared" si="38"/>
        <v>37.032058684564859</v>
      </c>
      <c r="V581">
        <f t="shared" si="39"/>
        <v>3.0402352764211025E-2</v>
      </c>
    </row>
    <row r="582" spans="2:22" x14ac:dyDescent="0.35">
      <c r="B582">
        <v>189.27426653872999</v>
      </c>
      <c r="C582">
        <v>211.18660964217401</v>
      </c>
      <c r="D582">
        <v>217.851535953183</v>
      </c>
      <c r="E582">
        <v>246.44398791101801</v>
      </c>
      <c r="F582">
        <v>229.746015685857</v>
      </c>
      <c r="G582">
        <v>204.06007028181401</v>
      </c>
      <c r="H582">
        <v>227.72856435488799</v>
      </c>
      <c r="I582">
        <v>219.21314181551699</v>
      </c>
      <c r="J582">
        <f t="shared" si="36"/>
        <v>218.18802402289762</v>
      </c>
      <c r="K582">
        <f t="shared" si="37"/>
        <v>2.8109363680857685E-2</v>
      </c>
      <c r="M582">
        <v>43.119825344519001</v>
      </c>
      <c r="N582">
        <v>38.0149289437839</v>
      </c>
      <c r="O582">
        <v>37.840367029352699</v>
      </c>
      <c r="P582">
        <v>32.265624422433703</v>
      </c>
      <c r="Q582">
        <v>35.020839199368901</v>
      </c>
      <c r="R582">
        <v>34.181103161421703</v>
      </c>
      <c r="S582">
        <v>38.375256297311203</v>
      </c>
      <c r="T582">
        <v>37.490337161624403</v>
      </c>
      <c r="U582">
        <f t="shared" si="38"/>
        <v>37.038535194976937</v>
      </c>
      <c r="V582">
        <f t="shared" si="39"/>
        <v>3.1349560044194175E-2</v>
      </c>
    </row>
    <row r="583" spans="2:22" x14ac:dyDescent="0.35">
      <c r="B583">
        <v>190.047773034958</v>
      </c>
      <c r="C583">
        <v>211.611236091021</v>
      </c>
      <c r="D583">
        <v>218.33786095743301</v>
      </c>
      <c r="E583">
        <v>243.96781563649699</v>
      </c>
      <c r="F583">
        <v>228.907432716073</v>
      </c>
      <c r="G583">
        <v>205.95926310554</v>
      </c>
      <c r="H583">
        <v>229.245305640135</v>
      </c>
      <c r="I583">
        <v>219.06877841708999</v>
      </c>
      <c r="J583">
        <f t="shared" si="36"/>
        <v>218.39318319984338</v>
      </c>
      <c r="K583">
        <f t="shared" si="37"/>
        <v>2.6564385059056336E-2</v>
      </c>
      <c r="M583">
        <v>43.110678057885998</v>
      </c>
      <c r="N583">
        <v>37.534656202317997</v>
      </c>
      <c r="O583">
        <v>37.857919221273796</v>
      </c>
      <c r="P583">
        <v>32.342588857293698</v>
      </c>
      <c r="Q583">
        <v>34.978595324737199</v>
      </c>
      <c r="R583">
        <v>34.3820657778491</v>
      </c>
      <c r="S583">
        <v>38.025682344869303</v>
      </c>
      <c r="T583">
        <v>38.090885331931403</v>
      </c>
      <c r="U583">
        <f t="shared" si="38"/>
        <v>37.040383889769814</v>
      </c>
      <c r="V583">
        <f t="shared" si="39"/>
        <v>3.0853972017353792E-2</v>
      </c>
    </row>
    <row r="584" spans="2:22" x14ac:dyDescent="0.35">
      <c r="B584">
        <v>191.404405463302</v>
      </c>
      <c r="C584">
        <v>209.946951109325</v>
      </c>
      <c r="D584">
        <v>220.539028953708</v>
      </c>
      <c r="E584">
        <v>244.70004822005001</v>
      </c>
      <c r="F584">
        <v>228.92116898801001</v>
      </c>
      <c r="G584">
        <v>204.861526510033</v>
      </c>
      <c r="H584">
        <v>229.963790985152</v>
      </c>
      <c r="I584">
        <v>220.277225734821</v>
      </c>
      <c r="J584">
        <f t="shared" si="36"/>
        <v>218.82676824555011</v>
      </c>
      <c r="K584">
        <f t="shared" si="37"/>
        <v>2.6786827420131474E-2</v>
      </c>
      <c r="M584">
        <v>43.124633379821802</v>
      </c>
      <c r="N584">
        <v>37.116778368343901</v>
      </c>
      <c r="O584">
        <v>38.345273674227002</v>
      </c>
      <c r="P584">
        <v>32.581447927957498</v>
      </c>
      <c r="Q584">
        <v>35.3547465828591</v>
      </c>
      <c r="R584">
        <v>34.4860336102074</v>
      </c>
      <c r="S584">
        <v>37.614021351091097</v>
      </c>
      <c r="T584">
        <v>38.426045899659997</v>
      </c>
      <c r="U584">
        <f t="shared" si="38"/>
        <v>37.131122599270974</v>
      </c>
      <c r="V584">
        <f t="shared" si="39"/>
        <v>3.0127659136490473E-2</v>
      </c>
    </row>
    <row r="585" spans="2:22" x14ac:dyDescent="0.35">
      <c r="B585">
        <v>191.596694509766</v>
      </c>
      <c r="C585">
        <v>208.835474567494</v>
      </c>
      <c r="D585">
        <v>219.468878838205</v>
      </c>
      <c r="E585">
        <v>245.67945096792801</v>
      </c>
      <c r="F585">
        <v>229.81594830965199</v>
      </c>
      <c r="G585">
        <v>203.958061813602</v>
      </c>
      <c r="H585">
        <v>231.88936184866901</v>
      </c>
      <c r="I585">
        <v>222.49613484358599</v>
      </c>
      <c r="J585">
        <f t="shared" si="36"/>
        <v>219.21750071236278</v>
      </c>
      <c r="K585">
        <f t="shared" si="37"/>
        <v>2.7835703259959044E-2</v>
      </c>
      <c r="M585">
        <v>43.334369390201601</v>
      </c>
      <c r="N585">
        <v>37.039323475784798</v>
      </c>
      <c r="O585">
        <v>38.713299760948601</v>
      </c>
      <c r="P585">
        <v>32.895080445039802</v>
      </c>
      <c r="Q585">
        <v>35.141290656082703</v>
      </c>
      <c r="R585">
        <v>34.566420959519398</v>
      </c>
      <c r="S585">
        <v>38.419913730134702</v>
      </c>
      <c r="T585">
        <v>38.718363150740302</v>
      </c>
      <c r="U585">
        <f t="shared" si="38"/>
        <v>37.353507696056489</v>
      </c>
      <c r="V585">
        <f t="shared" si="39"/>
        <v>3.0602731684835887E-2</v>
      </c>
    </row>
    <row r="586" spans="2:22" x14ac:dyDescent="0.35">
      <c r="B586">
        <v>190.76658110259899</v>
      </c>
      <c r="C586">
        <v>209.452344823316</v>
      </c>
      <c r="D586">
        <v>221.66602685131599</v>
      </c>
      <c r="E586">
        <v>248.10387328470799</v>
      </c>
      <c r="F586">
        <v>229.17612921496601</v>
      </c>
      <c r="G586">
        <v>203.85245931498201</v>
      </c>
      <c r="H586">
        <v>234.59821830753401</v>
      </c>
      <c r="I586">
        <v>224.65908013724899</v>
      </c>
      <c r="J586">
        <f t="shared" si="36"/>
        <v>220.28433912958377</v>
      </c>
      <c r="K586">
        <f t="shared" si="37"/>
        <v>2.9313148693530661E-2</v>
      </c>
      <c r="M586">
        <v>42.835229465639301</v>
      </c>
      <c r="N586">
        <v>36.870722250531401</v>
      </c>
      <c r="O586">
        <v>38.995065602361002</v>
      </c>
      <c r="P586">
        <v>33.462559730939098</v>
      </c>
      <c r="Q586">
        <v>35.520035540382501</v>
      </c>
      <c r="R586">
        <v>34.645753536309499</v>
      </c>
      <c r="S586">
        <v>38.787115335703703</v>
      </c>
      <c r="T586">
        <v>38.317986322764497</v>
      </c>
      <c r="U586">
        <f t="shared" si="38"/>
        <v>37.429308473078883</v>
      </c>
      <c r="V586">
        <f t="shared" si="39"/>
        <v>2.8039466507823321E-2</v>
      </c>
    </row>
    <row r="587" spans="2:22" x14ac:dyDescent="0.35">
      <c r="B587">
        <v>189.39979949013099</v>
      </c>
      <c r="C587">
        <v>208.56389982407001</v>
      </c>
      <c r="D587">
        <v>223.15120397512899</v>
      </c>
      <c r="E587">
        <v>244.32258276024399</v>
      </c>
      <c r="F587">
        <v>227.79415612611399</v>
      </c>
      <c r="G587">
        <v>204.485164868574</v>
      </c>
      <c r="H587">
        <v>232.230623448958</v>
      </c>
      <c r="I587">
        <v>224.17086129642499</v>
      </c>
      <c r="J587">
        <f t="shared" si="36"/>
        <v>219.26478647370564</v>
      </c>
      <c r="K587">
        <f t="shared" si="37"/>
        <v>2.8130022303918683E-2</v>
      </c>
      <c r="M587">
        <v>43.304794403965502</v>
      </c>
      <c r="N587">
        <v>36.7186246936214</v>
      </c>
      <c r="O587">
        <v>38.782184825002297</v>
      </c>
      <c r="P587">
        <v>33.487772404930602</v>
      </c>
      <c r="Q587">
        <v>35.639997414292601</v>
      </c>
      <c r="R587">
        <v>34.744845063378797</v>
      </c>
      <c r="S587">
        <v>38.555768917292802</v>
      </c>
      <c r="T587">
        <v>38.425774038777298</v>
      </c>
      <c r="U587">
        <f t="shared" si="38"/>
        <v>37.457470220157667</v>
      </c>
      <c r="V587">
        <f t="shared" si="39"/>
        <v>2.875870795075602E-2</v>
      </c>
    </row>
    <row r="588" spans="2:22" x14ac:dyDescent="0.35">
      <c r="B588">
        <v>190.59434546150999</v>
      </c>
      <c r="C588">
        <v>210.20024778039101</v>
      </c>
      <c r="D588">
        <v>221.62418701814201</v>
      </c>
      <c r="E588">
        <v>245.175922632648</v>
      </c>
      <c r="F588">
        <v>230.87088743811799</v>
      </c>
      <c r="G588">
        <v>206.25248820984899</v>
      </c>
      <c r="H588">
        <v>233.85580265303901</v>
      </c>
      <c r="I588">
        <v>225.32777319536399</v>
      </c>
      <c r="J588">
        <f t="shared" si="36"/>
        <v>220.48770679863262</v>
      </c>
      <c r="K588">
        <f t="shared" si="37"/>
        <v>2.7908572676663971E-2</v>
      </c>
      <c r="M588">
        <v>43.1936066383049</v>
      </c>
      <c r="N588">
        <v>36.897016584275903</v>
      </c>
      <c r="O588">
        <v>39.4385290596122</v>
      </c>
      <c r="P588">
        <v>33.087257927688697</v>
      </c>
      <c r="Q588">
        <v>35.1302745112365</v>
      </c>
      <c r="R588">
        <v>35.196949904660698</v>
      </c>
      <c r="S588">
        <v>38.305918948750701</v>
      </c>
      <c r="T588">
        <v>38.520091667608902</v>
      </c>
      <c r="U588">
        <f t="shared" si="38"/>
        <v>37.471205655267312</v>
      </c>
      <c r="V588">
        <f t="shared" si="39"/>
        <v>2.9523874133053567E-2</v>
      </c>
    </row>
    <row r="589" spans="2:22" x14ac:dyDescent="0.35">
      <c r="B589">
        <v>192.29600116150601</v>
      </c>
      <c r="C589">
        <v>210.025709669983</v>
      </c>
      <c r="D589">
        <v>220.60021791383599</v>
      </c>
      <c r="E589">
        <v>247.299351267048</v>
      </c>
      <c r="F589">
        <v>232.40279676907599</v>
      </c>
      <c r="G589">
        <v>209.03424105006999</v>
      </c>
      <c r="H589">
        <v>237.415743889721</v>
      </c>
      <c r="I589">
        <v>225.354579046422</v>
      </c>
      <c r="J589">
        <f t="shared" si="36"/>
        <v>221.80358009595776</v>
      </c>
      <c r="K589">
        <f t="shared" si="37"/>
        <v>2.819553286682942E-2</v>
      </c>
      <c r="M589">
        <v>43.533307990352199</v>
      </c>
      <c r="N589">
        <v>37.1340922951115</v>
      </c>
      <c r="O589">
        <v>39.283930064024901</v>
      </c>
      <c r="P589">
        <v>33.4257531293322</v>
      </c>
      <c r="Q589">
        <v>36.1549092355732</v>
      </c>
      <c r="R589">
        <v>34.843813629425597</v>
      </c>
      <c r="S589">
        <v>38.505356568974399</v>
      </c>
      <c r="T589">
        <v>38.683853637187497</v>
      </c>
      <c r="U589">
        <f t="shared" si="38"/>
        <v>37.695627068747683</v>
      </c>
      <c r="V589">
        <f t="shared" si="39"/>
        <v>2.9062973200976946E-2</v>
      </c>
    </row>
    <row r="590" spans="2:22" x14ac:dyDescent="0.35">
      <c r="B590">
        <v>192.078853218972</v>
      </c>
      <c r="C590">
        <v>211.995737833688</v>
      </c>
      <c r="D590">
        <v>221.526389463573</v>
      </c>
      <c r="E590">
        <v>250.203635318106</v>
      </c>
      <c r="F590">
        <v>232.91139720318901</v>
      </c>
      <c r="G590">
        <v>208.633723865864</v>
      </c>
      <c r="H590">
        <v>239.46416893376599</v>
      </c>
      <c r="I590">
        <v>224.90945290020099</v>
      </c>
      <c r="J590">
        <f t="shared" si="36"/>
        <v>222.71541984216987</v>
      </c>
      <c r="K590">
        <f t="shared" si="37"/>
        <v>2.9366290189658015E-2</v>
      </c>
      <c r="M590">
        <v>43.672630634068</v>
      </c>
      <c r="N590">
        <v>37.233469085155697</v>
      </c>
      <c r="O590">
        <v>39.1963852983164</v>
      </c>
      <c r="P590">
        <v>32.795365121326697</v>
      </c>
      <c r="Q590">
        <v>36.054245423249597</v>
      </c>
      <c r="R590">
        <v>35.304213662276702</v>
      </c>
      <c r="S590">
        <v>38.481982357052502</v>
      </c>
      <c r="T590">
        <v>39.118515308047101</v>
      </c>
      <c r="U590">
        <f t="shared" si="38"/>
        <v>37.732100861186588</v>
      </c>
      <c r="V590">
        <f t="shared" si="39"/>
        <v>3.0293704732626239E-2</v>
      </c>
    </row>
    <row r="591" spans="2:22" x14ac:dyDescent="0.35">
      <c r="B591">
        <v>193.55954094601501</v>
      </c>
      <c r="C591">
        <v>210.68323101627701</v>
      </c>
      <c r="D591">
        <v>223.640729084833</v>
      </c>
      <c r="E591">
        <v>249.83877524245401</v>
      </c>
      <c r="F591">
        <v>233.32959731184101</v>
      </c>
      <c r="G591">
        <v>209.698653448648</v>
      </c>
      <c r="H591">
        <v>238.116763012505</v>
      </c>
      <c r="I591">
        <v>226.28358193533001</v>
      </c>
      <c r="J591">
        <f t="shared" si="36"/>
        <v>223.14385899973789</v>
      </c>
      <c r="K591">
        <f t="shared" si="37"/>
        <v>2.8465543609984354E-2</v>
      </c>
      <c r="M591">
        <v>43.8227102052521</v>
      </c>
      <c r="N591">
        <v>37.566835213311101</v>
      </c>
      <c r="O591">
        <v>39.949333432883201</v>
      </c>
      <c r="P591">
        <v>33.226474538890002</v>
      </c>
      <c r="Q591">
        <v>36.103349549280203</v>
      </c>
      <c r="R591">
        <v>35.309005912106102</v>
      </c>
      <c r="S591">
        <v>38.810934676854899</v>
      </c>
      <c r="T591">
        <v>39.283565609033602</v>
      </c>
      <c r="U591">
        <f t="shared" si="38"/>
        <v>38.0090261422014</v>
      </c>
      <c r="V591">
        <f t="shared" si="39"/>
        <v>3.01903781417798E-2</v>
      </c>
    </row>
    <row r="592" spans="2:22" x14ac:dyDescent="0.35">
      <c r="B592">
        <v>194.17120184334399</v>
      </c>
      <c r="C592">
        <v>211.685394279501</v>
      </c>
      <c r="D592">
        <v>224.79497998224701</v>
      </c>
      <c r="E592">
        <v>252.30324696246501</v>
      </c>
      <c r="F592">
        <v>231.81955706916401</v>
      </c>
      <c r="G592">
        <v>208.75219775667901</v>
      </c>
      <c r="H592">
        <v>238.23446916730799</v>
      </c>
      <c r="I592">
        <v>226.77725727683799</v>
      </c>
      <c r="J592">
        <f t="shared" si="36"/>
        <v>223.56728804219324</v>
      </c>
      <c r="K592">
        <f t="shared" si="37"/>
        <v>2.8932251051563877E-2</v>
      </c>
      <c r="M592">
        <v>43.932222364950199</v>
      </c>
      <c r="N592">
        <v>37.582666143806101</v>
      </c>
      <c r="O592">
        <v>39.680934889031001</v>
      </c>
      <c r="P592">
        <v>33.599274368495003</v>
      </c>
      <c r="Q592">
        <v>35.920979738545398</v>
      </c>
      <c r="R592">
        <v>35.251864658841399</v>
      </c>
      <c r="S592">
        <v>38.7552454530761</v>
      </c>
      <c r="T592">
        <v>39.361441958793797</v>
      </c>
      <c r="U592">
        <f t="shared" si="38"/>
        <v>38.010578696942375</v>
      </c>
      <c r="V592">
        <f t="shared" si="39"/>
        <v>2.9784370504809157E-2</v>
      </c>
    </row>
    <row r="593" spans="2:22" x14ac:dyDescent="0.35">
      <c r="B593">
        <v>195.13271162993101</v>
      </c>
      <c r="C593">
        <v>211.608975279953</v>
      </c>
      <c r="D593">
        <v>222.00263562009499</v>
      </c>
      <c r="E593">
        <v>254.63649719511301</v>
      </c>
      <c r="F593">
        <v>232.485530774013</v>
      </c>
      <c r="G593">
        <v>207.49393658538</v>
      </c>
      <c r="H593">
        <v>238.85409917723501</v>
      </c>
      <c r="I593">
        <v>228.067687216747</v>
      </c>
      <c r="J593">
        <f t="shared" si="36"/>
        <v>223.78525918480835</v>
      </c>
      <c r="K593">
        <f t="shared" si="37"/>
        <v>2.9904189832680363E-2</v>
      </c>
      <c r="M593">
        <v>44.245596400201599</v>
      </c>
      <c r="N593">
        <v>37.321120030275097</v>
      </c>
      <c r="O593">
        <v>40.1426735891378</v>
      </c>
      <c r="P593">
        <v>33.278454719181703</v>
      </c>
      <c r="Q593">
        <v>36.2126821204984</v>
      </c>
      <c r="R593">
        <v>35.315634535866103</v>
      </c>
      <c r="S593">
        <v>38.854966704875203</v>
      </c>
      <c r="T593">
        <v>38.852564807904301</v>
      </c>
      <c r="U593">
        <f t="shared" si="38"/>
        <v>38.027961613492522</v>
      </c>
      <c r="V593">
        <f t="shared" si="39"/>
        <v>3.1058237143712673E-2</v>
      </c>
    </row>
    <row r="594" spans="2:22" x14ac:dyDescent="0.35">
      <c r="B594">
        <v>195.48069083475201</v>
      </c>
      <c r="C594">
        <v>212.19211151982901</v>
      </c>
      <c r="D594">
        <v>224.82747532821401</v>
      </c>
      <c r="E594">
        <v>253.93699149428701</v>
      </c>
      <c r="F594">
        <v>237.11509347453401</v>
      </c>
      <c r="G594">
        <v>208.10621661646201</v>
      </c>
      <c r="H594">
        <v>238.28053694616801</v>
      </c>
      <c r="I594">
        <v>228.91617651002801</v>
      </c>
      <c r="J594">
        <f t="shared" si="36"/>
        <v>224.85691159053425</v>
      </c>
      <c r="K594">
        <f t="shared" si="37"/>
        <v>2.9677467272379694E-2</v>
      </c>
      <c r="M594">
        <v>43.910993162830401</v>
      </c>
      <c r="N594">
        <v>37.679299891518397</v>
      </c>
      <c r="O594">
        <v>40.388743922792699</v>
      </c>
      <c r="P594">
        <v>33.425955182554098</v>
      </c>
      <c r="Q594">
        <v>36.257126447077297</v>
      </c>
      <c r="R594">
        <v>35.2447465880363</v>
      </c>
      <c r="S594">
        <v>38.752463948435199</v>
      </c>
      <c r="T594">
        <v>39.040069684032801</v>
      </c>
      <c r="U594">
        <f t="shared" si="38"/>
        <v>38.087424853409644</v>
      </c>
      <c r="V594">
        <f t="shared" si="39"/>
        <v>3.0141543838241677E-2</v>
      </c>
    </row>
    <row r="595" spans="2:22" x14ac:dyDescent="0.35">
      <c r="B595">
        <v>195.18222461617799</v>
      </c>
      <c r="C595">
        <v>213.09585502003199</v>
      </c>
      <c r="D595">
        <v>222.31513524585699</v>
      </c>
      <c r="E595">
        <v>256.13616381763302</v>
      </c>
      <c r="F595">
        <v>236.51826600701901</v>
      </c>
      <c r="G595">
        <v>207.71030643738101</v>
      </c>
      <c r="H595">
        <v>238.82580147421899</v>
      </c>
      <c r="I595">
        <v>227.51413534493199</v>
      </c>
      <c r="J595">
        <f t="shared" si="36"/>
        <v>224.66223599540635</v>
      </c>
      <c r="K595">
        <f t="shared" si="37"/>
        <v>3.0519521576055478E-2</v>
      </c>
      <c r="M595">
        <v>44.1493125239287</v>
      </c>
      <c r="N595">
        <v>37.544371944449303</v>
      </c>
      <c r="O595">
        <v>39.969781812372503</v>
      </c>
      <c r="P595">
        <v>33.155358862475602</v>
      </c>
      <c r="Q595">
        <v>36.143844762090701</v>
      </c>
      <c r="R595">
        <v>35.136957740975099</v>
      </c>
      <c r="S595">
        <v>38.889674378142601</v>
      </c>
      <c r="T595">
        <v>39.135424860773099</v>
      </c>
      <c r="U595">
        <f t="shared" si="38"/>
        <v>38.015590860650946</v>
      </c>
      <c r="V595">
        <f t="shared" si="39"/>
        <v>3.1244436598600791E-2</v>
      </c>
    </row>
    <row r="596" spans="2:22" x14ac:dyDescent="0.35">
      <c r="B596">
        <v>196.12864847786099</v>
      </c>
      <c r="C596">
        <v>212.74899437533401</v>
      </c>
      <c r="D596">
        <v>222.911079598942</v>
      </c>
      <c r="E596">
        <v>256.37222523579999</v>
      </c>
      <c r="F596">
        <v>238.09054062402001</v>
      </c>
      <c r="G596">
        <v>208.387699072538</v>
      </c>
      <c r="H596">
        <v>238.30173057652601</v>
      </c>
      <c r="I596">
        <v>228.80480744810501</v>
      </c>
      <c r="J596">
        <f t="shared" si="36"/>
        <v>225.21821567614077</v>
      </c>
      <c r="K596">
        <f t="shared" si="37"/>
        <v>3.0299113321132075E-2</v>
      </c>
      <c r="M596">
        <v>43.964457384375002</v>
      </c>
      <c r="N596">
        <v>37.492215254413097</v>
      </c>
      <c r="O596">
        <v>39.847307676614797</v>
      </c>
      <c r="P596">
        <v>33.116733288057297</v>
      </c>
      <c r="Q596">
        <v>36.191452825410401</v>
      </c>
      <c r="R596">
        <v>34.837489119185598</v>
      </c>
      <c r="S596">
        <v>38.151526675276699</v>
      </c>
      <c r="T596">
        <v>39.576041292632198</v>
      </c>
      <c r="U596">
        <f t="shared" si="38"/>
        <v>37.897152939495641</v>
      </c>
      <c r="V596">
        <f t="shared" si="39"/>
        <v>3.1281133995528315E-2</v>
      </c>
    </row>
    <row r="597" spans="2:22" x14ac:dyDescent="0.35">
      <c r="B597">
        <v>197.01333294885299</v>
      </c>
      <c r="C597">
        <v>212.90029388948301</v>
      </c>
      <c r="D597">
        <v>223.167096561313</v>
      </c>
      <c r="E597">
        <v>258.25677248313701</v>
      </c>
      <c r="F597">
        <v>233.556078036375</v>
      </c>
      <c r="G597">
        <v>206.981495782548</v>
      </c>
      <c r="H597">
        <v>238.031302802781</v>
      </c>
      <c r="I597">
        <v>225.00249793069599</v>
      </c>
      <c r="J597">
        <f t="shared" si="36"/>
        <v>224.36360880439827</v>
      </c>
      <c r="K597">
        <f t="shared" si="37"/>
        <v>3.0373090145152874E-2</v>
      </c>
      <c r="M597">
        <v>44.041328705666999</v>
      </c>
      <c r="N597">
        <v>37.3005358281778</v>
      </c>
      <c r="O597">
        <v>39.825250439456497</v>
      </c>
      <c r="P597">
        <v>33.201875330625001</v>
      </c>
      <c r="Q597">
        <v>36.015810793521403</v>
      </c>
      <c r="R597">
        <v>35.0662108739659</v>
      </c>
      <c r="S597">
        <v>38.242799465863101</v>
      </c>
      <c r="T597">
        <v>39.033659598746397</v>
      </c>
      <c r="U597">
        <f t="shared" si="38"/>
        <v>37.840933879502892</v>
      </c>
      <c r="V597">
        <f t="shared" si="39"/>
        <v>3.0932165376742451E-2</v>
      </c>
    </row>
    <row r="598" spans="2:22" x14ac:dyDescent="0.35">
      <c r="B598">
        <v>199.92853020887799</v>
      </c>
      <c r="C598">
        <v>209.951335768093</v>
      </c>
      <c r="D598">
        <v>223.76559471057899</v>
      </c>
      <c r="E598">
        <v>260.78611423890402</v>
      </c>
      <c r="F598">
        <v>236.890687522094</v>
      </c>
      <c r="G598">
        <v>207.943017449877</v>
      </c>
      <c r="H598">
        <v>238.05508403258199</v>
      </c>
      <c r="I598">
        <v>225.63330994011201</v>
      </c>
      <c r="J598">
        <f t="shared" si="36"/>
        <v>225.36920923388988</v>
      </c>
      <c r="K598">
        <f t="shared" si="37"/>
        <v>3.1016201758219512E-2</v>
      </c>
      <c r="M598">
        <v>44.328218450802403</v>
      </c>
      <c r="N598">
        <v>37.0606545992976</v>
      </c>
      <c r="O598">
        <v>39.573999344543999</v>
      </c>
      <c r="P598">
        <v>33.646289566312099</v>
      </c>
      <c r="Q598">
        <v>36.204598924214999</v>
      </c>
      <c r="R598">
        <v>35.042714867861903</v>
      </c>
      <c r="S598">
        <v>38.071251830702799</v>
      </c>
      <c r="T598">
        <v>39.204111134860199</v>
      </c>
      <c r="U598">
        <f t="shared" si="38"/>
        <v>37.891479839824498</v>
      </c>
      <c r="V598">
        <f t="shared" si="39"/>
        <v>3.0665096692176395E-2</v>
      </c>
    </row>
    <row r="599" spans="2:22" x14ac:dyDescent="0.35">
      <c r="B599">
        <v>200.75969920137399</v>
      </c>
      <c r="C599">
        <v>209.582528813229</v>
      </c>
      <c r="D599">
        <v>222.47756409016901</v>
      </c>
      <c r="E599">
        <v>263.15604240394498</v>
      </c>
      <c r="F599">
        <v>239.11520390343699</v>
      </c>
      <c r="G599">
        <v>204.87385773494901</v>
      </c>
      <c r="H599">
        <v>238.58648092890701</v>
      </c>
      <c r="I599">
        <v>225.96553902980301</v>
      </c>
      <c r="J599">
        <f t="shared" si="36"/>
        <v>225.56461451322662</v>
      </c>
      <c r="K599">
        <f t="shared" si="37"/>
        <v>3.2832416396905935E-2</v>
      </c>
      <c r="M599">
        <v>43.825622007449802</v>
      </c>
      <c r="N599">
        <v>37.314079469583099</v>
      </c>
      <c r="O599">
        <v>39.531866479618699</v>
      </c>
      <c r="P599">
        <v>33.764807538438497</v>
      </c>
      <c r="Q599">
        <v>35.9762048181598</v>
      </c>
      <c r="R599">
        <v>34.996101615912998</v>
      </c>
      <c r="S599">
        <v>37.940179513936798</v>
      </c>
      <c r="T599">
        <v>40.140101248057803</v>
      </c>
      <c r="U599">
        <f t="shared" si="38"/>
        <v>37.936120336394687</v>
      </c>
      <c r="V599">
        <f t="shared" si="39"/>
        <v>2.9947926304535466E-2</v>
      </c>
    </row>
    <row r="600" spans="2:22" x14ac:dyDescent="0.35">
      <c r="B600">
        <v>198.78139159803001</v>
      </c>
      <c r="C600">
        <v>211.546785255244</v>
      </c>
      <c r="D600">
        <v>222.71329820535601</v>
      </c>
      <c r="E600">
        <v>264.93251692196799</v>
      </c>
      <c r="F600">
        <v>238.25438056557701</v>
      </c>
      <c r="G600">
        <v>207.30237677979599</v>
      </c>
      <c r="H600">
        <v>240.18431571369501</v>
      </c>
      <c r="I600">
        <v>226.390976236721</v>
      </c>
      <c r="J600">
        <f t="shared" si="36"/>
        <v>226.26325515954841</v>
      </c>
      <c r="K600">
        <f t="shared" si="37"/>
        <v>3.326972779090008E-2</v>
      </c>
      <c r="M600">
        <v>43.8642498718295</v>
      </c>
      <c r="N600">
        <v>37.541689781845399</v>
      </c>
      <c r="O600">
        <v>39.142785255027903</v>
      </c>
      <c r="P600">
        <v>33.750459283117301</v>
      </c>
      <c r="Q600">
        <v>36.4045817864056</v>
      </c>
      <c r="R600">
        <v>35.202609101882999</v>
      </c>
      <c r="S600">
        <v>38.276836259600401</v>
      </c>
      <c r="T600">
        <v>40.559317936602802</v>
      </c>
      <c r="U600">
        <f t="shared" si="38"/>
        <v>38.092816159538991</v>
      </c>
      <c r="V600">
        <f t="shared" si="39"/>
        <v>2.9520380673871888E-2</v>
      </c>
    </row>
    <row r="601" spans="2:22" x14ac:dyDescent="0.35">
      <c r="B601">
        <v>195.58498229449501</v>
      </c>
      <c r="C601">
        <v>212.341222771703</v>
      </c>
      <c r="D601">
        <v>223.62789881763399</v>
      </c>
      <c r="E601">
        <v>264.40735441204799</v>
      </c>
      <c r="F601">
        <v>237.94711880592101</v>
      </c>
      <c r="G601">
        <v>206.335190898787</v>
      </c>
      <c r="H601">
        <v>242.24827626514099</v>
      </c>
      <c r="I601">
        <v>226.430786052483</v>
      </c>
      <c r="J601">
        <f t="shared" si="36"/>
        <v>226.11535378977649</v>
      </c>
      <c r="K601">
        <f t="shared" si="37"/>
        <v>3.4369425579986339E-2</v>
      </c>
      <c r="M601">
        <v>43.130394782516099</v>
      </c>
      <c r="N601">
        <v>37.1355901789996</v>
      </c>
      <c r="O601">
        <v>39.671241206076097</v>
      </c>
      <c r="P601">
        <v>34.527217068992499</v>
      </c>
      <c r="Q601">
        <v>36.714981307076002</v>
      </c>
      <c r="R601">
        <v>35.690423647804103</v>
      </c>
      <c r="S601">
        <v>38.320101841465501</v>
      </c>
      <c r="T601">
        <v>40.2933851566589</v>
      </c>
      <c r="U601">
        <f t="shared" si="38"/>
        <v>38.185416898698605</v>
      </c>
      <c r="V601">
        <f t="shared" si="39"/>
        <v>2.5700365228663237E-2</v>
      </c>
    </row>
    <row r="602" spans="2:22" x14ac:dyDescent="0.35">
      <c r="B602">
        <v>198.22581778671699</v>
      </c>
      <c r="C602">
        <v>212.847686465533</v>
      </c>
      <c r="D602">
        <v>224.76251758785</v>
      </c>
      <c r="E602">
        <v>264.75630260018397</v>
      </c>
      <c r="F602">
        <v>236.58691602358201</v>
      </c>
      <c r="G602">
        <v>208.48082703207899</v>
      </c>
      <c r="H602">
        <v>241.576111728504</v>
      </c>
      <c r="I602">
        <v>224.34284552881101</v>
      </c>
      <c r="J602">
        <f t="shared" si="36"/>
        <v>226.4473780941575</v>
      </c>
      <c r="K602">
        <f t="shared" si="37"/>
        <v>3.2894915907137369E-2</v>
      </c>
      <c r="M602">
        <v>43.4558582862702</v>
      </c>
      <c r="N602">
        <v>36.7029390388821</v>
      </c>
      <c r="O602">
        <v>40.065588445311</v>
      </c>
      <c r="P602">
        <v>34.349197321144999</v>
      </c>
      <c r="Q602">
        <v>37.197222865083603</v>
      </c>
      <c r="R602">
        <v>35.455647512015197</v>
      </c>
      <c r="S602">
        <v>38.380807424389197</v>
      </c>
      <c r="T602">
        <v>40.235509477777597</v>
      </c>
      <c r="U602">
        <f t="shared" si="38"/>
        <v>38.230346296359237</v>
      </c>
      <c r="V602">
        <f t="shared" si="39"/>
        <v>2.7257976716458174E-2</v>
      </c>
    </row>
    <row r="603" spans="2:22" x14ac:dyDescent="0.35">
      <c r="B603">
        <v>198.34453920436201</v>
      </c>
      <c r="C603">
        <v>213.06016126249199</v>
      </c>
      <c r="D603">
        <v>224.14565648340101</v>
      </c>
      <c r="E603">
        <v>265.47125933403902</v>
      </c>
      <c r="F603">
        <v>238.01384739484999</v>
      </c>
      <c r="G603">
        <v>207.17726483792401</v>
      </c>
      <c r="H603">
        <v>243.576701530652</v>
      </c>
      <c r="I603">
        <v>224.82351337208999</v>
      </c>
      <c r="J603">
        <f t="shared" si="36"/>
        <v>226.82661792747624</v>
      </c>
      <c r="K603">
        <f t="shared" si="37"/>
        <v>3.3809685050256964E-2</v>
      </c>
      <c r="M603">
        <v>43.263654806412703</v>
      </c>
      <c r="N603">
        <v>37.2374247236123</v>
      </c>
      <c r="O603">
        <v>39.725187212844702</v>
      </c>
      <c r="P603">
        <v>34.478200247167301</v>
      </c>
      <c r="Q603">
        <v>37.280776175815298</v>
      </c>
      <c r="R603">
        <v>35.867424706306402</v>
      </c>
      <c r="S603">
        <v>38.283235997386697</v>
      </c>
      <c r="T603">
        <v>40.700725854384103</v>
      </c>
      <c r="U603">
        <f t="shared" si="38"/>
        <v>38.354578715491186</v>
      </c>
      <c r="V603">
        <f t="shared" si="39"/>
        <v>2.5847871731927926E-2</v>
      </c>
    </row>
    <row r="604" spans="2:22" x14ac:dyDescent="0.35">
      <c r="B604">
        <v>195.360592115396</v>
      </c>
      <c r="C604">
        <v>212.391582878279</v>
      </c>
      <c r="D604">
        <v>222.888645531637</v>
      </c>
      <c r="E604">
        <v>266.50182257906602</v>
      </c>
      <c r="F604">
        <v>239.68976066898699</v>
      </c>
      <c r="G604">
        <v>209.451552674423</v>
      </c>
      <c r="H604">
        <v>241.593160719558</v>
      </c>
      <c r="I604">
        <v>225.794722089749</v>
      </c>
      <c r="J604">
        <f t="shared" si="36"/>
        <v>226.70897990713689</v>
      </c>
      <c r="K604">
        <f t="shared" si="37"/>
        <v>3.4724821758401615E-2</v>
      </c>
      <c r="M604">
        <v>43.507814657599198</v>
      </c>
      <c r="N604">
        <v>37.854945612584302</v>
      </c>
      <c r="O604">
        <v>40.155858823354897</v>
      </c>
      <c r="P604">
        <v>34.4746018218733</v>
      </c>
      <c r="Q604">
        <v>37.6318450891265</v>
      </c>
      <c r="R604">
        <v>35.938202378186404</v>
      </c>
      <c r="S604">
        <v>38.317772788977202</v>
      </c>
      <c r="T604">
        <v>40.765064205288397</v>
      </c>
      <c r="U604">
        <f t="shared" si="38"/>
        <v>38.580763172123781</v>
      </c>
      <c r="V604">
        <f t="shared" si="39"/>
        <v>2.6105250873866528E-2</v>
      </c>
    </row>
    <row r="605" spans="2:22" x14ac:dyDescent="0.35">
      <c r="B605">
        <v>195.3232297596</v>
      </c>
      <c r="C605">
        <v>212.22500374933401</v>
      </c>
      <c r="D605">
        <v>226.88351508928099</v>
      </c>
      <c r="E605">
        <v>269.49686029896299</v>
      </c>
      <c r="F605">
        <v>241.18646154695401</v>
      </c>
      <c r="G605">
        <v>209.335409041253</v>
      </c>
      <c r="H605">
        <v>243.226748901658</v>
      </c>
      <c r="I605">
        <v>225.05358103783701</v>
      </c>
      <c r="J605">
        <f t="shared" si="36"/>
        <v>227.84135117811002</v>
      </c>
      <c r="K605">
        <f t="shared" si="37"/>
        <v>3.6146251195300308E-2</v>
      </c>
      <c r="M605">
        <v>43.6200916896818</v>
      </c>
      <c r="N605">
        <v>38.068292931565601</v>
      </c>
      <c r="O605">
        <v>40.0104519531018</v>
      </c>
      <c r="P605">
        <v>33.788010208081602</v>
      </c>
      <c r="Q605">
        <v>37.928344658525504</v>
      </c>
      <c r="R605">
        <v>36.058725753857701</v>
      </c>
      <c r="S605">
        <v>37.532099467294799</v>
      </c>
      <c r="T605">
        <v>41.0209794735405</v>
      </c>
      <c r="U605">
        <f t="shared" si="38"/>
        <v>38.503374516956164</v>
      </c>
      <c r="V605">
        <f t="shared" si="39"/>
        <v>2.785010064023075E-2</v>
      </c>
    </row>
    <row r="606" spans="2:22" x14ac:dyDescent="0.35">
      <c r="B606">
        <v>192.61806421630101</v>
      </c>
      <c r="C606">
        <v>211.63338816931801</v>
      </c>
      <c r="D606">
        <v>225.579454285434</v>
      </c>
      <c r="E606">
        <v>267.37901352545401</v>
      </c>
      <c r="F606">
        <v>243.41641118452699</v>
      </c>
      <c r="G606">
        <v>209.73206621303399</v>
      </c>
      <c r="H606">
        <v>242.17717949828301</v>
      </c>
      <c r="I606">
        <v>226.56881656927101</v>
      </c>
      <c r="J606">
        <f t="shared" si="36"/>
        <v>227.38804920770275</v>
      </c>
      <c r="K606">
        <f t="shared" si="37"/>
        <v>3.6433410650802474E-2</v>
      </c>
      <c r="M606">
        <v>43.540305226711901</v>
      </c>
      <c r="N606">
        <v>37.7234846566055</v>
      </c>
      <c r="O606">
        <v>39.7936812119884</v>
      </c>
      <c r="P606">
        <v>33.910250132900302</v>
      </c>
      <c r="Q606">
        <v>37.8658924563601</v>
      </c>
      <c r="R606">
        <v>36.267840879364002</v>
      </c>
      <c r="S606">
        <v>37.81677812017</v>
      </c>
      <c r="T606">
        <v>40.9539249012049</v>
      </c>
      <c r="U606">
        <f t="shared" si="38"/>
        <v>38.484019698163138</v>
      </c>
      <c r="V606">
        <f t="shared" si="39"/>
        <v>2.7020016034953073E-2</v>
      </c>
    </row>
    <row r="607" spans="2:22" x14ac:dyDescent="0.35">
      <c r="B607">
        <v>190.97497593006199</v>
      </c>
      <c r="C607">
        <v>210.435158436688</v>
      </c>
      <c r="D607">
        <v>228.64028575683099</v>
      </c>
      <c r="E607">
        <v>267.51864004658398</v>
      </c>
      <c r="F607">
        <v>243.78067488607201</v>
      </c>
      <c r="G607">
        <v>211.49929211383099</v>
      </c>
      <c r="H607">
        <v>243.53097733470301</v>
      </c>
      <c r="I607">
        <v>228.00876695486599</v>
      </c>
      <c r="J607">
        <f t="shared" si="36"/>
        <v>228.04859643245462</v>
      </c>
      <c r="K607">
        <f t="shared" si="37"/>
        <v>3.7058208145741567E-2</v>
      </c>
      <c r="M607">
        <v>43.864007092230302</v>
      </c>
      <c r="N607">
        <v>37.527805989048296</v>
      </c>
      <c r="O607">
        <v>39.752233863894197</v>
      </c>
      <c r="P607">
        <v>34.748539327442202</v>
      </c>
      <c r="Q607">
        <v>38.108149369733397</v>
      </c>
      <c r="R607">
        <v>36.448527423715298</v>
      </c>
      <c r="S607">
        <v>37.3071698776548</v>
      </c>
      <c r="T607">
        <v>40.743230633196902</v>
      </c>
      <c r="U607">
        <f t="shared" si="38"/>
        <v>38.562457947114424</v>
      </c>
      <c r="V607">
        <f t="shared" si="39"/>
        <v>2.5951096525504876E-2</v>
      </c>
    </row>
    <row r="608" spans="2:22" x14ac:dyDescent="0.35">
      <c r="B608">
        <v>195.40465616447699</v>
      </c>
      <c r="C608">
        <v>210.38078462524399</v>
      </c>
      <c r="D608">
        <v>229.44855426991299</v>
      </c>
      <c r="E608">
        <v>269.34174053212701</v>
      </c>
      <c r="F608">
        <v>244.23124774296701</v>
      </c>
      <c r="G608">
        <v>213.01785691667899</v>
      </c>
      <c r="H608">
        <v>243.05981930363001</v>
      </c>
      <c r="I608">
        <v>228.69796480813</v>
      </c>
      <c r="J608">
        <f t="shared" si="36"/>
        <v>229.19782804539585</v>
      </c>
      <c r="K608">
        <f t="shared" si="37"/>
        <v>3.5863343582885954E-2</v>
      </c>
      <c r="M608">
        <v>43.453020841766403</v>
      </c>
      <c r="N608">
        <v>37.717604001345698</v>
      </c>
      <c r="O608">
        <v>39.252333790066899</v>
      </c>
      <c r="P608">
        <v>35.438135283133597</v>
      </c>
      <c r="Q608">
        <v>37.926513488625503</v>
      </c>
      <c r="R608">
        <v>36.221244247118499</v>
      </c>
      <c r="S608">
        <v>37.4685826118845</v>
      </c>
      <c r="T608">
        <v>40.559590194913</v>
      </c>
      <c r="U608">
        <f t="shared" si="38"/>
        <v>38.504628057356769</v>
      </c>
      <c r="V608">
        <f t="shared" si="39"/>
        <v>2.3502729389221821E-2</v>
      </c>
    </row>
    <row r="609" spans="2:22" x14ac:dyDescent="0.35">
      <c r="B609">
        <v>196.91938731231801</v>
      </c>
      <c r="C609">
        <v>210.40045700188401</v>
      </c>
      <c r="D609">
        <v>227.976482883042</v>
      </c>
      <c r="E609">
        <v>266.53223928186202</v>
      </c>
      <c r="F609">
        <v>245.006375578747</v>
      </c>
      <c r="G609">
        <v>213.551249946355</v>
      </c>
      <c r="H609">
        <v>245.143193651258</v>
      </c>
      <c r="I609">
        <v>231.22229144677399</v>
      </c>
      <c r="J609">
        <f t="shared" si="36"/>
        <v>229.59395963777999</v>
      </c>
      <c r="K609">
        <f t="shared" si="37"/>
        <v>3.4622118112998992E-2</v>
      </c>
      <c r="M609">
        <v>43.879611680185398</v>
      </c>
      <c r="N609">
        <v>37.517638800089799</v>
      </c>
      <c r="O609">
        <v>38.961678060064401</v>
      </c>
      <c r="P609">
        <v>35.200979299180503</v>
      </c>
      <c r="Q609">
        <v>37.981856286962099</v>
      </c>
      <c r="R609">
        <v>36.483728720062203</v>
      </c>
      <c r="S609">
        <v>36.973121277966897</v>
      </c>
      <c r="T609">
        <v>40.527448241099101</v>
      </c>
      <c r="U609">
        <f t="shared" si="38"/>
        <v>38.440757795701302</v>
      </c>
      <c r="V609">
        <f t="shared" si="39"/>
        <v>2.4993441544807229E-2</v>
      </c>
    </row>
    <row r="610" spans="2:22" x14ac:dyDescent="0.35">
      <c r="B610">
        <v>197.431810011164</v>
      </c>
      <c r="C610">
        <v>210.46603746392401</v>
      </c>
      <c r="D610">
        <v>227.41844916634199</v>
      </c>
      <c r="E610">
        <v>267.03974503752897</v>
      </c>
      <c r="F610">
        <v>244.957033231243</v>
      </c>
      <c r="G610">
        <v>215.227677517508</v>
      </c>
      <c r="H610">
        <v>247.10759648775101</v>
      </c>
      <c r="I610">
        <v>229.16773660483901</v>
      </c>
      <c r="J610">
        <f t="shared" si="36"/>
        <v>229.8520106900375</v>
      </c>
      <c r="K610">
        <f t="shared" si="37"/>
        <v>3.4649469753923766E-2</v>
      </c>
      <c r="M610">
        <v>44.133623259940599</v>
      </c>
      <c r="N610">
        <v>38.297304740458799</v>
      </c>
      <c r="O610">
        <v>39.0326383164997</v>
      </c>
      <c r="P610">
        <v>35.305005034441002</v>
      </c>
      <c r="Q610">
        <v>38.113006114343499</v>
      </c>
      <c r="R610">
        <v>36.814581479616997</v>
      </c>
      <c r="S610">
        <v>37.293059534621598</v>
      </c>
      <c r="T610">
        <v>40.551568284490301</v>
      </c>
      <c r="U610">
        <f t="shared" si="38"/>
        <v>38.692598345551566</v>
      </c>
      <c r="V610">
        <f t="shared" si="39"/>
        <v>2.4560638805360874E-2</v>
      </c>
    </row>
    <row r="611" spans="2:22" x14ac:dyDescent="0.35">
      <c r="B611">
        <v>196.06903586927501</v>
      </c>
      <c r="C611">
        <v>211.19585547176899</v>
      </c>
      <c r="D611">
        <v>230.210031024502</v>
      </c>
      <c r="E611">
        <v>265.91388024001401</v>
      </c>
      <c r="F611">
        <v>244.888532510017</v>
      </c>
      <c r="G611">
        <v>214.59284852052701</v>
      </c>
      <c r="H611">
        <v>246.11536458359501</v>
      </c>
      <c r="I611">
        <v>230.24935851631099</v>
      </c>
      <c r="J611">
        <f t="shared" si="36"/>
        <v>229.90436334200126</v>
      </c>
      <c r="K611">
        <f t="shared" si="37"/>
        <v>3.4433985830330395E-2</v>
      </c>
      <c r="M611">
        <v>43.796455232837303</v>
      </c>
      <c r="N611">
        <v>37.870430472730902</v>
      </c>
      <c r="O611">
        <v>39.328365512353002</v>
      </c>
      <c r="P611">
        <v>35.073091317334601</v>
      </c>
      <c r="Q611">
        <v>38.698111519968101</v>
      </c>
      <c r="R611">
        <v>36.799774803089903</v>
      </c>
      <c r="S611">
        <v>37.2078174502956</v>
      </c>
      <c r="T611">
        <v>40.268738074113003</v>
      </c>
      <c r="U611">
        <f t="shared" si="38"/>
        <v>38.6303480478403</v>
      </c>
      <c r="V611">
        <f t="shared" si="39"/>
        <v>2.4070032570721357E-2</v>
      </c>
    </row>
    <row r="612" spans="2:22" x14ac:dyDescent="0.35">
      <c r="B612">
        <v>195.505172735879</v>
      </c>
      <c r="C612">
        <v>211.34190171199</v>
      </c>
      <c r="D612">
        <v>230.54630110992699</v>
      </c>
      <c r="E612">
        <v>264.667179867762</v>
      </c>
      <c r="F612">
        <v>248.15813110762599</v>
      </c>
      <c r="G612">
        <v>220.10679265949199</v>
      </c>
      <c r="H612">
        <v>246.577400240234</v>
      </c>
      <c r="I612">
        <v>231.238184475857</v>
      </c>
      <c r="J612">
        <f t="shared" si="36"/>
        <v>231.01763298859586</v>
      </c>
      <c r="K612">
        <f t="shared" si="37"/>
        <v>3.3886926721986878E-2</v>
      </c>
      <c r="M612">
        <v>44.328286994222097</v>
      </c>
      <c r="N612">
        <v>38.740340890919597</v>
      </c>
      <c r="O612">
        <v>39.3102991163205</v>
      </c>
      <c r="P612">
        <v>35.298259482462797</v>
      </c>
      <c r="Q612">
        <v>37.8687011621466</v>
      </c>
      <c r="R612">
        <v>36.638844432230499</v>
      </c>
      <c r="S612">
        <v>37.271431120333403</v>
      </c>
      <c r="T612">
        <v>39.771526781404297</v>
      </c>
      <c r="U612">
        <f t="shared" si="38"/>
        <v>38.653461247504978</v>
      </c>
      <c r="V612">
        <f t="shared" si="39"/>
        <v>2.485231077449547E-2</v>
      </c>
    </row>
    <row r="613" spans="2:22" x14ac:dyDescent="0.35">
      <c r="B613">
        <v>195.38600732440599</v>
      </c>
      <c r="C613">
        <v>211.612590621501</v>
      </c>
      <c r="D613">
        <v>230.586727268326</v>
      </c>
      <c r="E613">
        <v>263.21522074760901</v>
      </c>
      <c r="F613">
        <v>246.500855211947</v>
      </c>
      <c r="G613">
        <v>223.03692831639799</v>
      </c>
      <c r="H613">
        <v>249.700965158711</v>
      </c>
      <c r="I613">
        <v>229.477809476744</v>
      </c>
      <c r="J613">
        <f t="shared" si="36"/>
        <v>231.18963801570524</v>
      </c>
      <c r="K613">
        <f t="shared" si="37"/>
        <v>3.3374698140283161E-2</v>
      </c>
      <c r="M613">
        <v>44.022866203987697</v>
      </c>
      <c r="N613">
        <v>38.991517756904997</v>
      </c>
      <c r="O613">
        <v>39.064928189911797</v>
      </c>
      <c r="P613">
        <v>35.132258640802</v>
      </c>
      <c r="Q613">
        <v>38.092369807358402</v>
      </c>
      <c r="R613">
        <v>36.935586845636699</v>
      </c>
      <c r="S613">
        <v>36.868084785763699</v>
      </c>
      <c r="T613">
        <v>39.978834219701703</v>
      </c>
      <c r="U613">
        <f t="shared" si="38"/>
        <v>38.635805806258375</v>
      </c>
      <c r="V613">
        <f t="shared" si="39"/>
        <v>2.4374887370075416E-2</v>
      </c>
    </row>
    <row r="614" spans="2:22" x14ac:dyDescent="0.35">
      <c r="B614">
        <v>194.01279526687799</v>
      </c>
      <c r="C614">
        <v>212.735582487458</v>
      </c>
      <c r="D614">
        <v>231.62098335671101</v>
      </c>
      <c r="E614">
        <v>263.85396272102503</v>
      </c>
      <c r="F614">
        <v>245.05183158226501</v>
      </c>
      <c r="G614">
        <v>224.407314370873</v>
      </c>
      <c r="H614">
        <v>250.20003460859601</v>
      </c>
      <c r="I614">
        <v>229.191263648834</v>
      </c>
      <c r="J614">
        <f t="shared" si="36"/>
        <v>231.38422100533003</v>
      </c>
      <c r="K614">
        <f t="shared" si="37"/>
        <v>3.3622235009392591E-2</v>
      </c>
      <c r="M614">
        <v>43.550917846303001</v>
      </c>
      <c r="N614">
        <v>38.688353618973998</v>
      </c>
      <c r="O614">
        <v>39.360446936621003</v>
      </c>
      <c r="P614">
        <v>35.065835896368803</v>
      </c>
      <c r="Q614">
        <v>38.362965835742898</v>
      </c>
      <c r="R614">
        <v>36.6746926146877</v>
      </c>
      <c r="S614">
        <v>37.4883617506419</v>
      </c>
      <c r="T614">
        <v>39.8592965356791</v>
      </c>
      <c r="U614">
        <f t="shared" si="38"/>
        <v>38.631358879377302</v>
      </c>
      <c r="V614">
        <f t="shared" si="39"/>
        <v>2.2975349162354886E-2</v>
      </c>
    </row>
    <row r="615" spans="2:22" x14ac:dyDescent="0.35">
      <c r="B615">
        <v>194.970576704617</v>
      </c>
      <c r="C615">
        <v>214.37969175425701</v>
      </c>
      <c r="D615">
        <v>229.90592573195499</v>
      </c>
      <c r="E615">
        <v>262.28948903355001</v>
      </c>
      <c r="F615">
        <v>244.75024123085299</v>
      </c>
      <c r="G615">
        <v>222.55543824532799</v>
      </c>
      <c r="H615">
        <v>248.42883766423199</v>
      </c>
      <c r="I615">
        <v>229.91048918324501</v>
      </c>
      <c r="J615">
        <f t="shared" si="36"/>
        <v>230.89883619350465</v>
      </c>
      <c r="K615">
        <f t="shared" si="37"/>
        <v>3.2307877934448483E-2</v>
      </c>
      <c r="M615">
        <v>43.537798269021302</v>
      </c>
      <c r="N615">
        <v>38.757675825266297</v>
      </c>
      <c r="O615">
        <v>39.484852583616998</v>
      </c>
      <c r="P615">
        <v>34.719025859197799</v>
      </c>
      <c r="Q615">
        <v>38.116956624582897</v>
      </c>
      <c r="R615">
        <v>36.597573904246701</v>
      </c>
      <c r="S615">
        <v>38.0865439947938</v>
      </c>
      <c r="T615">
        <v>40.118732932619601</v>
      </c>
      <c r="U615">
        <f t="shared" si="38"/>
        <v>38.677394999168179</v>
      </c>
      <c r="V615">
        <f t="shared" si="39"/>
        <v>2.367742862056342E-2</v>
      </c>
    </row>
    <row r="616" spans="2:22" x14ac:dyDescent="0.35">
      <c r="B616">
        <v>195.62387801778701</v>
      </c>
      <c r="C616">
        <v>213.44613825312001</v>
      </c>
      <c r="D616">
        <v>231.327489736172</v>
      </c>
      <c r="E616">
        <v>264.45182429302997</v>
      </c>
      <c r="F616">
        <v>247.728745873067</v>
      </c>
      <c r="G616">
        <v>223.400647645828</v>
      </c>
      <c r="H616">
        <v>248.67433385914501</v>
      </c>
      <c r="I616">
        <v>228.24627037026301</v>
      </c>
      <c r="J616">
        <f t="shared" si="36"/>
        <v>231.61241600605149</v>
      </c>
      <c r="K616">
        <f t="shared" si="37"/>
        <v>3.329202990995403E-2</v>
      </c>
      <c r="M616">
        <v>43.330896361706799</v>
      </c>
      <c r="N616">
        <v>38.943103274006901</v>
      </c>
      <c r="O616">
        <v>39.613210645061599</v>
      </c>
      <c r="P616">
        <v>34.5517861883934</v>
      </c>
      <c r="Q616">
        <v>38.105652152824803</v>
      </c>
      <c r="R616">
        <v>36.627454535476303</v>
      </c>
      <c r="S616">
        <v>37.800069307765803</v>
      </c>
      <c r="T616">
        <v>40.244387034371798</v>
      </c>
      <c r="U616">
        <f t="shared" si="38"/>
        <v>38.652069937450925</v>
      </c>
      <c r="V616">
        <f t="shared" si="39"/>
        <v>2.378204678104201E-2</v>
      </c>
    </row>
    <row r="617" spans="2:22" x14ac:dyDescent="0.35">
      <c r="B617">
        <v>193.23766830822601</v>
      </c>
      <c r="C617">
        <v>212.70710309086601</v>
      </c>
      <c r="D617">
        <v>232.520814825808</v>
      </c>
      <c r="E617">
        <v>263.64071058360997</v>
      </c>
      <c r="F617">
        <v>244.93248209572201</v>
      </c>
      <c r="G617">
        <v>224.268823842015</v>
      </c>
      <c r="H617">
        <v>251.116556825103</v>
      </c>
      <c r="I617">
        <v>229.277763218285</v>
      </c>
      <c r="J617">
        <f t="shared" si="36"/>
        <v>231.46274034870439</v>
      </c>
      <c r="K617">
        <f t="shared" si="37"/>
        <v>3.4007905139505641E-2</v>
      </c>
      <c r="M617">
        <v>43.638038155176098</v>
      </c>
      <c r="N617">
        <v>38.941788804757699</v>
      </c>
      <c r="O617">
        <v>40.147204080640201</v>
      </c>
      <c r="P617">
        <v>34.766223185570198</v>
      </c>
      <c r="Q617">
        <v>37.7474363914816</v>
      </c>
      <c r="R617">
        <v>36.588632716587803</v>
      </c>
      <c r="S617">
        <v>38.082351501075699</v>
      </c>
      <c r="T617">
        <v>40.281788757459601</v>
      </c>
      <c r="U617">
        <f t="shared" si="38"/>
        <v>38.774182949093607</v>
      </c>
      <c r="V617">
        <f t="shared" si="39"/>
        <v>2.440871417349251E-2</v>
      </c>
    </row>
    <row r="618" spans="2:22" x14ac:dyDescent="0.35">
      <c r="B618">
        <v>194.08506781552501</v>
      </c>
      <c r="C618">
        <v>215.59460906765699</v>
      </c>
      <c r="D618">
        <v>230.92270142179299</v>
      </c>
      <c r="E618">
        <v>264.14497771571001</v>
      </c>
      <c r="F618">
        <v>245.89030094660299</v>
      </c>
      <c r="G618">
        <v>223.49419259441601</v>
      </c>
      <c r="H618">
        <v>252.261933134586</v>
      </c>
      <c r="I618">
        <v>229.15692688781701</v>
      </c>
      <c r="J618">
        <f t="shared" si="36"/>
        <v>231.94383869801339</v>
      </c>
      <c r="K618">
        <f t="shared" si="37"/>
        <v>3.3698768184429073E-2</v>
      </c>
      <c r="M618">
        <v>44.022309390360597</v>
      </c>
      <c r="N618">
        <v>38.376416282904401</v>
      </c>
      <c r="O618">
        <v>39.967516982242898</v>
      </c>
      <c r="P618">
        <v>34.881727066478803</v>
      </c>
      <c r="Q618">
        <v>38.022613057624703</v>
      </c>
      <c r="R618">
        <v>36.382591203208399</v>
      </c>
      <c r="S618">
        <v>38.152502553220302</v>
      </c>
      <c r="T618">
        <v>40.211543624207202</v>
      </c>
      <c r="U618">
        <f t="shared" si="38"/>
        <v>38.752152520030911</v>
      </c>
      <c r="V618">
        <f t="shared" si="39"/>
        <v>2.5092591205394758E-2</v>
      </c>
    </row>
    <row r="619" spans="2:22" x14ac:dyDescent="0.35">
      <c r="B619">
        <v>194.694504832658</v>
      </c>
      <c r="C619">
        <v>214.17633790974</v>
      </c>
      <c r="D619">
        <v>231.57054791037001</v>
      </c>
      <c r="E619">
        <v>261.92682422289698</v>
      </c>
      <c r="F619">
        <v>248.55523166619</v>
      </c>
      <c r="G619">
        <v>223.365625199709</v>
      </c>
      <c r="H619">
        <v>253.29703559953501</v>
      </c>
      <c r="I619">
        <v>228.18821059221</v>
      </c>
      <c r="J619">
        <f t="shared" si="36"/>
        <v>231.97178974166363</v>
      </c>
      <c r="K619">
        <f t="shared" si="37"/>
        <v>3.3679284804180393E-2</v>
      </c>
      <c r="M619">
        <v>44.1674263559648</v>
      </c>
      <c r="N619">
        <v>37.976253416701397</v>
      </c>
      <c r="O619">
        <v>39.725539374243297</v>
      </c>
      <c r="P619">
        <v>34.907038657798402</v>
      </c>
      <c r="Q619">
        <v>37.767046081637702</v>
      </c>
      <c r="R619">
        <v>36.319870550837301</v>
      </c>
      <c r="S619">
        <v>38.088666735639499</v>
      </c>
      <c r="T619">
        <v>40.336734763794297</v>
      </c>
      <c r="U619">
        <f t="shared" si="38"/>
        <v>38.66107199207709</v>
      </c>
      <c r="V619">
        <f t="shared" si="39"/>
        <v>2.5719712873737428E-2</v>
      </c>
    </row>
    <row r="620" spans="2:22" x14ac:dyDescent="0.35">
      <c r="B620">
        <v>195.57092077494499</v>
      </c>
      <c r="C620">
        <v>214.97337096741001</v>
      </c>
      <c r="D620">
        <v>232.701498809653</v>
      </c>
      <c r="E620">
        <v>262.768706062484</v>
      </c>
      <c r="F620">
        <v>249.43905172203199</v>
      </c>
      <c r="G620">
        <v>226.139016568626</v>
      </c>
      <c r="H620">
        <v>254.082897088295</v>
      </c>
      <c r="I620">
        <v>227.962455449716</v>
      </c>
      <c r="J620">
        <f t="shared" si="36"/>
        <v>232.95473968039511</v>
      </c>
      <c r="K620">
        <f t="shared" si="37"/>
        <v>3.3426378471744678E-2</v>
      </c>
      <c r="M620">
        <v>44.057443881308998</v>
      </c>
      <c r="N620">
        <v>38.425510194886002</v>
      </c>
      <c r="O620">
        <v>40.694178455648398</v>
      </c>
      <c r="P620">
        <v>34.664613454595703</v>
      </c>
      <c r="Q620">
        <v>37.704444644241001</v>
      </c>
      <c r="R620">
        <v>36.129894011593301</v>
      </c>
      <c r="S620">
        <v>37.9216354078618</v>
      </c>
      <c r="T620">
        <v>40.508439956552799</v>
      </c>
      <c r="U620">
        <f t="shared" si="38"/>
        <v>38.763270000836002</v>
      </c>
      <c r="V620">
        <f t="shared" si="39"/>
        <v>2.6794658749803323E-2</v>
      </c>
    </row>
    <row r="621" spans="2:22" x14ac:dyDescent="0.35">
      <c r="B621">
        <v>197.81967776846801</v>
      </c>
      <c r="C621">
        <v>217.08391901982401</v>
      </c>
      <c r="D621">
        <v>233.78964317872001</v>
      </c>
      <c r="E621">
        <v>265.04468834545298</v>
      </c>
      <c r="F621">
        <v>248.70928634038901</v>
      </c>
      <c r="G621">
        <v>227.45175038651701</v>
      </c>
      <c r="H621">
        <v>253.407536560891</v>
      </c>
      <c r="I621">
        <v>229.95952457269101</v>
      </c>
      <c r="J621">
        <f t="shared" si="36"/>
        <v>234.15825327161912</v>
      </c>
      <c r="K621">
        <f t="shared" si="37"/>
        <v>3.2320322018131321E-2</v>
      </c>
      <c r="M621">
        <v>43.998422681270199</v>
      </c>
      <c r="N621">
        <v>38.1576216113125</v>
      </c>
      <c r="O621">
        <v>40.905162996100003</v>
      </c>
      <c r="P621">
        <v>34.607372669673097</v>
      </c>
      <c r="Q621">
        <v>38.089257358057097</v>
      </c>
      <c r="R621">
        <v>36.673750162367398</v>
      </c>
      <c r="S621">
        <v>38.4220168517395</v>
      </c>
      <c r="T621">
        <v>40.271592710217803</v>
      </c>
      <c r="U621">
        <f t="shared" si="38"/>
        <v>38.890649630092199</v>
      </c>
      <c r="V621">
        <f t="shared" si="39"/>
        <v>2.5862345617625574E-2</v>
      </c>
    </row>
    <row r="622" spans="2:22" x14ac:dyDescent="0.35">
      <c r="B622">
        <v>198.56444291747201</v>
      </c>
      <c r="C622">
        <v>215.572252249</v>
      </c>
      <c r="D622">
        <v>231.486043033236</v>
      </c>
      <c r="E622">
        <v>265.26013429524897</v>
      </c>
      <c r="F622">
        <v>248.424235058877</v>
      </c>
      <c r="G622">
        <v>227.61254980398701</v>
      </c>
      <c r="H622">
        <v>252.90536328909999</v>
      </c>
      <c r="I622">
        <v>230.37548724746</v>
      </c>
      <c r="J622">
        <f t="shared" si="36"/>
        <v>233.77506348679765</v>
      </c>
      <c r="K622">
        <f t="shared" si="37"/>
        <v>3.2306553791277892E-2</v>
      </c>
      <c r="M622">
        <v>44.046144446251901</v>
      </c>
      <c r="N622">
        <v>38.079592879421298</v>
      </c>
      <c r="O622">
        <v>41.195850248201701</v>
      </c>
      <c r="P622">
        <v>34.412528711266503</v>
      </c>
      <c r="Q622">
        <v>37.633052009328097</v>
      </c>
      <c r="R622">
        <v>36.618187850768301</v>
      </c>
      <c r="S622">
        <v>38.337193444470998</v>
      </c>
      <c r="T622">
        <v>40.629491297682002</v>
      </c>
      <c r="U622">
        <f t="shared" si="38"/>
        <v>38.869005110923851</v>
      </c>
      <c r="V622">
        <f t="shared" si="39"/>
        <v>2.7202733264803065E-2</v>
      </c>
    </row>
    <row r="623" spans="2:22" x14ac:dyDescent="0.35">
      <c r="B623">
        <v>197.608524031889</v>
      </c>
      <c r="C623">
        <v>217.10031119037399</v>
      </c>
      <c r="D623">
        <v>233.58231641768299</v>
      </c>
      <c r="E623">
        <v>264.57580304314098</v>
      </c>
      <c r="F623">
        <v>248.09195882273099</v>
      </c>
      <c r="G623">
        <v>227.512163114298</v>
      </c>
      <c r="H623">
        <v>253.40213952890201</v>
      </c>
      <c r="I623">
        <v>231.00087976845501</v>
      </c>
      <c r="J623">
        <f t="shared" si="36"/>
        <v>234.10926198968411</v>
      </c>
      <c r="K623">
        <f t="shared" si="37"/>
        <v>3.2125123548755956E-2</v>
      </c>
      <c r="M623">
        <v>43.503793063987999</v>
      </c>
      <c r="N623">
        <v>38.180515842789603</v>
      </c>
      <c r="O623">
        <v>41.225737339578998</v>
      </c>
      <c r="P623">
        <v>34.864788911637497</v>
      </c>
      <c r="Q623">
        <v>37.669508431076999</v>
      </c>
      <c r="R623">
        <v>36.5897273549825</v>
      </c>
      <c r="S623">
        <v>37.761716600409699</v>
      </c>
      <c r="T623">
        <v>40.771192058290602</v>
      </c>
      <c r="U623">
        <f t="shared" si="38"/>
        <v>38.820872450344233</v>
      </c>
      <c r="V623">
        <f t="shared" si="39"/>
        <v>2.5514811286052902E-2</v>
      </c>
    </row>
    <row r="624" spans="2:22" x14ac:dyDescent="0.35">
      <c r="B624">
        <v>198.371803162692</v>
      </c>
      <c r="C624">
        <v>217.22971061934399</v>
      </c>
      <c r="D624">
        <v>235.56504082278599</v>
      </c>
      <c r="E624">
        <v>265.07095982594302</v>
      </c>
      <c r="F624">
        <v>250.412635164265</v>
      </c>
      <c r="G624">
        <v>229.56654882430999</v>
      </c>
      <c r="H624">
        <v>254.61018137405699</v>
      </c>
      <c r="I624">
        <v>233.56024027857899</v>
      </c>
      <c r="J624">
        <f t="shared" si="36"/>
        <v>235.54839000899702</v>
      </c>
      <c r="K624">
        <f t="shared" si="37"/>
        <v>3.2140987909849379E-2</v>
      </c>
      <c r="M624">
        <v>43.382715245383203</v>
      </c>
      <c r="N624">
        <v>38.165629965313698</v>
      </c>
      <c r="O624">
        <v>40.913247615589597</v>
      </c>
      <c r="P624">
        <v>35.152341854891198</v>
      </c>
      <c r="Q624">
        <v>37.536424476659498</v>
      </c>
      <c r="R624">
        <v>36.705081362460099</v>
      </c>
      <c r="S624">
        <v>37.739509043799202</v>
      </c>
      <c r="T624">
        <v>40.466549321049897</v>
      </c>
      <c r="U624">
        <f t="shared" si="38"/>
        <v>38.757687360643303</v>
      </c>
      <c r="V624">
        <f t="shared" si="39"/>
        <v>2.4133320654081854E-2</v>
      </c>
    </row>
    <row r="625" spans="2:22" x14ac:dyDescent="0.35">
      <c r="B625">
        <v>199.48355235790001</v>
      </c>
      <c r="C625">
        <v>217.88635149202599</v>
      </c>
      <c r="D625">
        <v>235.58777973419501</v>
      </c>
      <c r="E625">
        <v>264.92261224312699</v>
      </c>
      <c r="F625">
        <v>248.28734202834499</v>
      </c>
      <c r="G625">
        <v>228.36772797098499</v>
      </c>
      <c r="H625">
        <v>254.927275937182</v>
      </c>
      <c r="I625">
        <v>233.02771263527299</v>
      </c>
      <c r="J625">
        <f t="shared" si="36"/>
        <v>235.31129429987914</v>
      </c>
      <c r="K625">
        <f t="shared" si="37"/>
        <v>3.1451715346469865E-2</v>
      </c>
      <c r="M625">
        <v>43.079634207457701</v>
      </c>
      <c r="N625">
        <v>37.844527634755401</v>
      </c>
      <c r="O625">
        <v>41.064872363371599</v>
      </c>
      <c r="P625">
        <v>35.6832139188394</v>
      </c>
      <c r="Q625">
        <v>37.806982612103198</v>
      </c>
      <c r="R625">
        <v>36.429476671426798</v>
      </c>
      <c r="S625">
        <v>38.0540089252058</v>
      </c>
      <c r="T625">
        <v>40.444613168830699</v>
      </c>
      <c r="U625">
        <f t="shared" si="38"/>
        <v>38.800916187748818</v>
      </c>
      <c r="V625">
        <f t="shared" si="39"/>
        <v>2.2816404677957532E-2</v>
      </c>
    </row>
    <row r="626" spans="2:22" x14ac:dyDescent="0.35">
      <c r="B626">
        <v>201.106583524678</v>
      </c>
      <c r="C626">
        <v>217.21181278468001</v>
      </c>
      <c r="D626">
        <v>234.15121041241099</v>
      </c>
      <c r="E626">
        <v>264.40886958151702</v>
      </c>
      <c r="F626">
        <v>248.680885402402</v>
      </c>
      <c r="G626">
        <v>229.01953561233199</v>
      </c>
      <c r="H626">
        <v>256.43313620689901</v>
      </c>
      <c r="I626">
        <v>233.43014674313301</v>
      </c>
      <c r="J626">
        <f t="shared" si="36"/>
        <v>235.5552725335065</v>
      </c>
      <c r="K626">
        <f t="shared" si="37"/>
        <v>3.1122762013487976E-2</v>
      </c>
      <c r="M626">
        <v>43.265528541021098</v>
      </c>
      <c r="N626">
        <v>38.642728345108303</v>
      </c>
      <c r="O626">
        <v>41.634643191538402</v>
      </c>
      <c r="P626">
        <v>35.915964736480802</v>
      </c>
      <c r="Q626">
        <v>38.2182280894774</v>
      </c>
      <c r="R626">
        <v>36.829324323985503</v>
      </c>
      <c r="S626">
        <v>38.290679156492303</v>
      </c>
      <c r="T626">
        <v>40.8919458004993</v>
      </c>
      <c r="U626">
        <f t="shared" si="38"/>
        <v>39.211130273075391</v>
      </c>
      <c r="V626">
        <f t="shared" si="39"/>
        <v>2.2548159741573131E-2</v>
      </c>
    </row>
    <row r="627" spans="2:22" x14ac:dyDescent="0.35">
      <c r="B627">
        <v>201.30020517389701</v>
      </c>
      <c r="C627">
        <v>217.30317896052799</v>
      </c>
      <c r="D627">
        <v>232.395410385215</v>
      </c>
      <c r="E627">
        <v>262.80807439750401</v>
      </c>
      <c r="F627">
        <v>250.14403679727101</v>
      </c>
      <c r="G627">
        <v>229.91415795609399</v>
      </c>
      <c r="H627">
        <v>251.91311943385799</v>
      </c>
      <c r="I627">
        <v>232.47450784623101</v>
      </c>
      <c r="J627">
        <f t="shared" si="36"/>
        <v>234.78158636882475</v>
      </c>
      <c r="K627">
        <f t="shared" si="37"/>
        <v>2.9972616394959097E-2</v>
      </c>
      <c r="M627">
        <v>43.200286080512903</v>
      </c>
      <c r="N627">
        <v>38.287648977457202</v>
      </c>
      <c r="O627">
        <v>41.627617534824402</v>
      </c>
      <c r="P627">
        <v>35.470298533467002</v>
      </c>
      <c r="Q627">
        <v>38.184644366613803</v>
      </c>
      <c r="R627">
        <v>37.348609734243098</v>
      </c>
      <c r="S627">
        <v>38.617425283921001</v>
      </c>
      <c r="T627">
        <v>40.868039099175</v>
      </c>
      <c r="U627">
        <f t="shared" si="38"/>
        <v>39.200571201276802</v>
      </c>
      <c r="V627">
        <f t="shared" si="39"/>
        <v>2.265565707291747E-2</v>
      </c>
    </row>
    <row r="628" spans="2:22" x14ac:dyDescent="0.35">
      <c r="B628">
        <v>203.624134188402</v>
      </c>
      <c r="C628">
        <v>218.28836623421299</v>
      </c>
      <c r="D628">
        <v>234.115185006535</v>
      </c>
      <c r="E628">
        <v>261.63921153640098</v>
      </c>
      <c r="F628">
        <v>248.35347716750601</v>
      </c>
      <c r="G628">
        <v>230.797445914664</v>
      </c>
      <c r="H628">
        <v>252.65030554023301</v>
      </c>
      <c r="I628">
        <v>234.67639762893</v>
      </c>
      <c r="J628">
        <f t="shared" si="36"/>
        <v>235.51806540211049</v>
      </c>
      <c r="K628">
        <f t="shared" si="37"/>
        <v>2.8237942192118226E-2</v>
      </c>
      <c r="M628">
        <v>43.555563285197699</v>
      </c>
      <c r="N628">
        <v>38.2892526139821</v>
      </c>
      <c r="O628">
        <v>41.971347331285898</v>
      </c>
      <c r="P628">
        <v>35.484037826618497</v>
      </c>
      <c r="Q628">
        <v>38.066039553519701</v>
      </c>
      <c r="R628">
        <v>37.378472701071502</v>
      </c>
      <c r="S628">
        <v>38.4422051299264</v>
      </c>
      <c r="T628">
        <v>40.523754965562503</v>
      </c>
      <c r="U628">
        <f t="shared" si="38"/>
        <v>39.213834175895535</v>
      </c>
      <c r="V628">
        <f t="shared" si="39"/>
        <v>2.3649931095785681E-2</v>
      </c>
    </row>
    <row r="629" spans="2:22" x14ac:dyDescent="0.35">
      <c r="B629">
        <v>201.630881296637</v>
      </c>
      <c r="C629">
        <v>217.294895903682</v>
      </c>
      <c r="D629">
        <v>233.85880624473501</v>
      </c>
      <c r="E629">
        <v>261.393675283253</v>
      </c>
      <c r="F629">
        <v>249.192057241524</v>
      </c>
      <c r="G629">
        <v>232.5985985499</v>
      </c>
      <c r="H629">
        <v>255.16376261653599</v>
      </c>
      <c r="I629">
        <v>234.78398162233299</v>
      </c>
      <c r="J629">
        <f t="shared" si="36"/>
        <v>235.73958234482498</v>
      </c>
      <c r="K629">
        <f t="shared" si="37"/>
        <v>2.9624922660590369E-2</v>
      </c>
      <c r="M629">
        <v>43.340570760413399</v>
      </c>
      <c r="N629">
        <v>38.800247673648997</v>
      </c>
      <c r="O629">
        <v>42.337974110460102</v>
      </c>
      <c r="P629">
        <v>35.733620517119299</v>
      </c>
      <c r="Q629">
        <v>38.202928226240303</v>
      </c>
      <c r="R629">
        <v>36.338423168951699</v>
      </c>
      <c r="S629">
        <v>38.674275873573201</v>
      </c>
      <c r="T629">
        <v>40.238143788470801</v>
      </c>
      <c r="U629">
        <f t="shared" si="38"/>
        <v>39.208273014859721</v>
      </c>
      <c r="V629">
        <f t="shared" si="39"/>
        <v>2.4014790005665042E-2</v>
      </c>
    </row>
    <row r="630" spans="2:22" x14ac:dyDescent="0.35">
      <c r="B630">
        <v>201.44511979467501</v>
      </c>
      <c r="C630">
        <v>219.80744236645899</v>
      </c>
      <c r="D630">
        <v>234.624999978619</v>
      </c>
      <c r="E630">
        <v>261.43292635515201</v>
      </c>
      <c r="F630">
        <v>249.97741254894601</v>
      </c>
      <c r="G630">
        <v>235.50071674415099</v>
      </c>
      <c r="H630">
        <v>255.505410639606</v>
      </c>
      <c r="I630">
        <v>234.28337315968801</v>
      </c>
      <c r="J630">
        <f t="shared" si="36"/>
        <v>236.572175198412</v>
      </c>
      <c r="K630">
        <f t="shared" si="37"/>
        <v>2.9233390387824975E-2</v>
      </c>
      <c r="M630">
        <v>43.164429940411701</v>
      </c>
      <c r="N630">
        <v>38.839907748644798</v>
      </c>
      <c r="O630">
        <v>42.790099678655899</v>
      </c>
      <c r="P630">
        <v>35.435447013468</v>
      </c>
      <c r="Q630">
        <v>38.026421025495402</v>
      </c>
      <c r="R630">
        <v>36.577505941002798</v>
      </c>
      <c r="S630">
        <v>38.334372700167599</v>
      </c>
      <c r="T630">
        <v>40.491089424441299</v>
      </c>
      <c r="U630">
        <f t="shared" si="38"/>
        <v>39.207409184035939</v>
      </c>
      <c r="V630">
        <f t="shared" si="39"/>
        <v>2.4933772648320099E-2</v>
      </c>
    </row>
    <row r="631" spans="2:22" x14ac:dyDescent="0.35">
      <c r="B631">
        <v>202.200500628187</v>
      </c>
      <c r="C631">
        <v>219.68105818193601</v>
      </c>
      <c r="D631">
        <v>233.434233337672</v>
      </c>
      <c r="E631">
        <v>260.893158729042</v>
      </c>
      <c r="F631">
        <v>250.676107442812</v>
      </c>
      <c r="G631">
        <v>234.647551955664</v>
      </c>
      <c r="H631">
        <v>252.576187395646</v>
      </c>
      <c r="I631">
        <v>234.685940242806</v>
      </c>
      <c r="J631">
        <f t="shared" si="36"/>
        <v>236.09934223922065</v>
      </c>
      <c r="K631">
        <f t="shared" si="37"/>
        <v>2.8445263985729833E-2</v>
      </c>
      <c r="M631">
        <v>43.173900528178002</v>
      </c>
      <c r="N631">
        <v>39.202146036595998</v>
      </c>
      <c r="O631">
        <v>42.338416285552498</v>
      </c>
      <c r="P631">
        <v>36.002760543394899</v>
      </c>
      <c r="Q631">
        <v>38.287734037700702</v>
      </c>
      <c r="R631">
        <v>36.885764137447502</v>
      </c>
      <c r="S631">
        <v>38.377432396471697</v>
      </c>
      <c r="T631">
        <v>40.621539727028903</v>
      </c>
      <c r="U631">
        <f t="shared" si="38"/>
        <v>39.361211711546275</v>
      </c>
      <c r="V631">
        <f t="shared" si="39"/>
        <v>2.2645266955380793E-2</v>
      </c>
    </row>
    <row r="632" spans="2:22" x14ac:dyDescent="0.35">
      <c r="B632">
        <v>202.35119564980801</v>
      </c>
      <c r="C632">
        <v>217.399072148909</v>
      </c>
      <c r="D632">
        <v>235.13495609323101</v>
      </c>
      <c r="E632">
        <v>261.97756908911998</v>
      </c>
      <c r="F632">
        <v>250.83444255081801</v>
      </c>
      <c r="G632">
        <v>234.38096246749501</v>
      </c>
      <c r="H632">
        <v>252.75456547027201</v>
      </c>
      <c r="I632">
        <v>238.03510561609099</v>
      </c>
      <c r="J632">
        <f t="shared" si="36"/>
        <v>236.60848363571799</v>
      </c>
      <c r="K632">
        <f t="shared" si="37"/>
        <v>2.9103422959519992E-2</v>
      </c>
      <c r="M632">
        <v>43.2062594118647</v>
      </c>
      <c r="N632">
        <v>39.840368397391003</v>
      </c>
      <c r="O632">
        <v>41.901481033434301</v>
      </c>
      <c r="P632">
        <v>36.144027497169503</v>
      </c>
      <c r="Q632">
        <v>38.382505939467499</v>
      </c>
      <c r="R632">
        <v>36.5844930907354</v>
      </c>
      <c r="S632">
        <v>38.431316265358703</v>
      </c>
      <c r="T632">
        <v>41.169484893750997</v>
      </c>
      <c r="U632">
        <f t="shared" si="38"/>
        <v>39.457492066146514</v>
      </c>
      <c r="V632">
        <f t="shared" si="39"/>
        <v>2.2591118873331872E-2</v>
      </c>
    </row>
    <row r="633" spans="2:22" x14ac:dyDescent="0.35">
      <c r="B633">
        <v>204.24047453147199</v>
      </c>
      <c r="C633">
        <v>216.695626091924</v>
      </c>
      <c r="D633">
        <v>237.62713917994699</v>
      </c>
      <c r="E633">
        <v>262.44848716635897</v>
      </c>
      <c r="F633">
        <v>251.70065980323</v>
      </c>
      <c r="G633">
        <v>233.06885159784801</v>
      </c>
      <c r="H633">
        <v>252.462440514966</v>
      </c>
      <c r="I633">
        <v>238.62516347906899</v>
      </c>
      <c r="J633">
        <f t="shared" si="36"/>
        <v>237.10860529560185</v>
      </c>
      <c r="K633">
        <f t="shared" si="37"/>
        <v>2.8758104909630201E-2</v>
      </c>
      <c r="M633">
        <v>42.969258711430101</v>
      </c>
      <c r="N633">
        <v>39.922529797607098</v>
      </c>
      <c r="O633">
        <v>42.0962237108374</v>
      </c>
      <c r="P633">
        <v>36.520799788340902</v>
      </c>
      <c r="Q633">
        <v>38.758544099978202</v>
      </c>
      <c r="R633">
        <v>36.3460822893692</v>
      </c>
      <c r="S633">
        <v>39.285340038181801</v>
      </c>
      <c r="T633">
        <v>40.680949790937397</v>
      </c>
      <c r="U633">
        <f t="shared" si="38"/>
        <v>39.572466028335263</v>
      </c>
      <c r="V633">
        <f t="shared" si="39"/>
        <v>2.1272015877301282E-2</v>
      </c>
    </row>
    <row r="634" spans="2:22" x14ac:dyDescent="0.35">
      <c r="B634">
        <v>204.419882901188</v>
      </c>
      <c r="C634">
        <v>217.476986732201</v>
      </c>
      <c r="D634">
        <v>239.490354557758</v>
      </c>
      <c r="E634">
        <v>260.25291018068702</v>
      </c>
      <c r="F634">
        <v>248.96013437251199</v>
      </c>
      <c r="G634">
        <v>230.44524955937999</v>
      </c>
      <c r="H634">
        <v>251.32503481285499</v>
      </c>
      <c r="I634">
        <v>236.79153660899999</v>
      </c>
      <c r="J634">
        <f t="shared" si="36"/>
        <v>236.14526121569759</v>
      </c>
      <c r="K634">
        <f t="shared" si="37"/>
        <v>2.7561980635124689E-2</v>
      </c>
      <c r="M634">
        <v>43.022452125724399</v>
      </c>
      <c r="N634">
        <v>39.928055696652201</v>
      </c>
      <c r="O634">
        <v>42.720234401745302</v>
      </c>
      <c r="P634">
        <v>36.657235014190697</v>
      </c>
      <c r="Q634">
        <v>38.705240454678098</v>
      </c>
      <c r="R634">
        <v>36.360582871740398</v>
      </c>
      <c r="S634">
        <v>38.969163558595497</v>
      </c>
      <c r="T634">
        <v>40.700309108059898</v>
      </c>
      <c r="U634">
        <f t="shared" si="38"/>
        <v>39.632909153923315</v>
      </c>
      <c r="V634">
        <f t="shared" si="39"/>
        <v>2.2125964894738257E-2</v>
      </c>
    </row>
    <row r="635" spans="2:22" x14ac:dyDescent="0.35">
      <c r="B635">
        <v>204.24956621964901</v>
      </c>
      <c r="C635">
        <v>217.81653825490699</v>
      </c>
      <c r="D635">
        <v>235.12000393282199</v>
      </c>
      <c r="E635">
        <v>260.54501623260899</v>
      </c>
      <c r="F635">
        <v>245.84847253815099</v>
      </c>
      <c r="G635">
        <v>234.35169209918701</v>
      </c>
      <c r="H635">
        <v>252.72123861831099</v>
      </c>
      <c r="I635">
        <v>236.181287911656</v>
      </c>
      <c r="J635">
        <f t="shared" si="36"/>
        <v>235.8542269759115</v>
      </c>
      <c r="K635">
        <f t="shared" si="37"/>
        <v>2.7281663771297742E-2</v>
      </c>
      <c r="M635">
        <v>43.191678964193699</v>
      </c>
      <c r="N635">
        <v>39.810188083937902</v>
      </c>
      <c r="O635">
        <v>42.698724845822298</v>
      </c>
      <c r="P635">
        <v>36.325874954173003</v>
      </c>
      <c r="Q635">
        <v>38.971039163872099</v>
      </c>
      <c r="R635">
        <v>36.467579229174397</v>
      </c>
      <c r="S635">
        <v>38.851337267013498</v>
      </c>
      <c r="T635">
        <v>40.785090160669299</v>
      </c>
      <c r="U635">
        <f t="shared" si="38"/>
        <v>39.637689083607029</v>
      </c>
      <c r="V635">
        <f t="shared" si="39"/>
        <v>2.2709934105621915E-2</v>
      </c>
    </row>
    <row r="636" spans="2:22" x14ac:dyDescent="0.35">
      <c r="B636">
        <v>205.575276456366</v>
      </c>
      <c r="C636">
        <v>219.047442035074</v>
      </c>
      <c r="D636">
        <v>236.22875417465099</v>
      </c>
      <c r="E636">
        <v>260.13550846345299</v>
      </c>
      <c r="F636">
        <v>244.718495934841</v>
      </c>
      <c r="G636">
        <v>233.883324359911</v>
      </c>
      <c r="H636">
        <v>250.26579461474199</v>
      </c>
      <c r="I636">
        <v>236.46187258415199</v>
      </c>
      <c r="J636">
        <f t="shared" si="36"/>
        <v>235.78955857789873</v>
      </c>
      <c r="K636">
        <f t="shared" si="37"/>
        <v>2.5829658188323931E-2</v>
      </c>
      <c r="M636">
        <v>42.510460275567397</v>
      </c>
      <c r="N636">
        <v>39.911496891583802</v>
      </c>
      <c r="O636">
        <v>42.318818729647099</v>
      </c>
      <c r="P636">
        <v>35.564845640702799</v>
      </c>
      <c r="Q636">
        <v>38.650657009776303</v>
      </c>
      <c r="R636">
        <v>36.445817092332703</v>
      </c>
      <c r="S636">
        <v>38.764004352729003</v>
      </c>
      <c r="T636">
        <v>40.643631522526597</v>
      </c>
      <c r="U636">
        <f t="shared" si="38"/>
        <v>39.351216439358211</v>
      </c>
      <c r="V636">
        <f t="shared" si="39"/>
        <v>2.2611318994834713E-2</v>
      </c>
    </row>
    <row r="637" spans="2:22" x14ac:dyDescent="0.35">
      <c r="B637">
        <v>206.15166884259</v>
      </c>
      <c r="C637">
        <v>220.693119916005</v>
      </c>
      <c r="D637">
        <v>236.90844528784001</v>
      </c>
      <c r="E637">
        <v>260.441857305979</v>
      </c>
      <c r="F637">
        <v>245.938483038746</v>
      </c>
      <c r="G637">
        <v>234.29506226946401</v>
      </c>
      <c r="H637">
        <v>253.96984318393399</v>
      </c>
      <c r="I637">
        <v>234.72717235818399</v>
      </c>
      <c r="J637">
        <f t="shared" si="36"/>
        <v>236.64070652534275</v>
      </c>
      <c r="K637">
        <f t="shared" si="37"/>
        <v>2.6147421729651846E-2</v>
      </c>
      <c r="M637">
        <v>42.825137684227698</v>
      </c>
      <c r="N637">
        <v>39.870526333763301</v>
      </c>
      <c r="O637">
        <v>42.672633802872298</v>
      </c>
      <c r="P637">
        <v>35.965192136245598</v>
      </c>
      <c r="Q637">
        <v>38.968423741555398</v>
      </c>
      <c r="R637">
        <v>36.304390085351699</v>
      </c>
      <c r="S637">
        <v>38.739280839605399</v>
      </c>
      <c r="T637">
        <v>41.0394062904656</v>
      </c>
      <c r="U637">
        <f t="shared" si="38"/>
        <v>39.548123864260873</v>
      </c>
      <c r="V637">
        <f t="shared" si="39"/>
        <v>2.3195931167881271E-2</v>
      </c>
    </row>
    <row r="638" spans="2:22" x14ac:dyDescent="0.35">
      <c r="B638">
        <v>207.400597061973</v>
      </c>
      <c r="C638">
        <v>220.035861881713</v>
      </c>
      <c r="D638">
        <v>235.63884677790401</v>
      </c>
      <c r="E638">
        <v>263.86956167724901</v>
      </c>
      <c r="F638">
        <v>246.388958247164</v>
      </c>
      <c r="G638">
        <v>236.08466573452901</v>
      </c>
      <c r="H638">
        <v>255.43849278989799</v>
      </c>
      <c r="I638">
        <v>236.16461566604701</v>
      </c>
      <c r="J638">
        <f t="shared" si="36"/>
        <v>237.62769997955962</v>
      </c>
      <c r="K638">
        <f t="shared" si="37"/>
        <v>2.7037860752100434E-2</v>
      </c>
      <c r="M638">
        <v>42.829441517980896</v>
      </c>
      <c r="N638">
        <v>40.509598754834201</v>
      </c>
      <c r="O638">
        <v>42.561920347591602</v>
      </c>
      <c r="P638">
        <v>36.2875171846756</v>
      </c>
      <c r="Q638">
        <v>38.8404668500282</v>
      </c>
      <c r="R638">
        <v>36.666133308066499</v>
      </c>
      <c r="S638">
        <v>39.470474546377297</v>
      </c>
      <c r="T638">
        <v>40.793138688207598</v>
      </c>
      <c r="U638">
        <f t="shared" si="38"/>
        <v>39.744836399720235</v>
      </c>
      <c r="V638">
        <f t="shared" si="39"/>
        <v>2.1636856835908772E-2</v>
      </c>
    </row>
    <row r="639" spans="2:22" x14ac:dyDescent="0.35">
      <c r="B639">
        <v>205.707634153931</v>
      </c>
      <c r="C639">
        <v>219.67326409144599</v>
      </c>
      <c r="D639">
        <v>236.184958811532</v>
      </c>
      <c r="E639">
        <v>262.66409510043098</v>
      </c>
      <c r="F639">
        <v>244.36335164091901</v>
      </c>
      <c r="G639">
        <v>234.21680042543801</v>
      </c>
      <c r="H639">
        <v>255.30833433660499</v>
      </c>
      <c r="I639">
        <v>236.02242299265799</v>
      </c>
      <c r="J639">
        <f t="shared" si="36"/>
        <v>236.76760769412002</v>
      </c>
      <c r="K639">
        <f t="shared" si="37"/>
        <v>2.7265777703028845E-2</v>
      </c>
      <c r="M639">
        <v>42.718819426661199</v>
      </c>
      <c r="N639">
        <v>40.762077298552498</v>
      </c>
      <c r="O639">
        <v>42.719430683332</v>
      </c>
      <c r="P639">
        <v>36.244320025120402</v>
      </c>
      <c r="Q639">
        <v>39.287283399833903</v>
      </c>
      <c r="R639">
        <v>36.786860536635999</v>
      </c>
      <c r="S639">
        <v>39.577737103450801</v>
      </c>
      <c r="T639">
        <v>41.124175764583597</v>
      </c>
      <c r="U639">
        <f t="shared" si="38"/>
        <v>39.902588029771294</v>
      </c>
      <c r="V639">
        <f t="shared" si="39"/>
        <v>2.1606449924251897E-2</v>
      </c>
    </row>
    <row r="640" spans="2:22" x14ac:dyDescent="0.35">
      <c r="B640">
        <v>206.76199680790899</v>
      </c>
      <c r="C640">
        <v>219.75491329575701</v>
      </c>
      <c r="D640">
        <v>235.411595750326</v>
      </c>
      <c r="E640">
        <v>263.49594562785501</v>
      </c>
      <c r="F640">
        <v>244.94543965880001</v>
      </c>
      <c r="G640">
        <v>235.07620939608799</v>
      </c>
      <c r="H640">
        <v>258.00001056093902</v>
      </c>
      <c r="I640">
        <v>239.53876676909499</v>
      </c>
      <c r="J640">
        <f t="shared" si="36"/>
        <v>237.87310973334613</v>
      </c>
      <c r="K640">
        <f t="shared" si="37"/>
        <v>2.7645679084349756E-2</v>
      </c>
      <c r="M640">
        <v>42.896430552258998</v>
      </c>
      <c r="N640">
        <v>41.156476355067099</v>
      </c>
      <c r="O640">
        <v>42.653389099902</v>
      </c>
      <c r="P640">
        <v>36.103349114861899</v>
      </c>
      <c r="Q640">
        <v>39.218817951261599</v>
      </c>
      <c r="R640">
        <v>36.449257405913102</v>
      </c>
      <c r="S640">
        <v>39.868674568399499</v>
      </c>
      <c r="T640">
        <v>41.107631080646797</v>
      </c>
      <c r="U640">
        <f t="shared" si="38"/>
        <v>39.931753266038875</v>
      </c>
      <c r="V640">
        <f t="shared" si="39"/>
        <v>2.2776795403651042E-2</v>
      </c>
    </row>
    <row r="641" spans="2:22" x14ac:dyDescent="0.35">
      <c r="B641">
        <v>208.54253028136</v>
      </c>
      <c r="C641">
        <v>219.76760336737701</v>
      </c>
      <c r="D641">
        <v>234.87925807126001</v>
      </c>
      <c r="E641">
        <v>264.47881112799502</v>
      </c>
      <c r="F641">
        <v>245.784005156598</v>
      </c>
      <c r="G641">
        <v>232.915571369981</v>
      </c>
      <c r="H641">
        <v>257.28502960864199</v>
      </c>
      <c r="I641">
        <v>242.43927643157801</v>
      </c>
      <c r="J641">
        <f t="shared" si="36"/>
        <v>238.26151067684887</v>
      </c>
      <c r="K641">
        <f t="shared" si="37"/>
        <v>2.7395375933251791E-2</v>
      </c>
      <c r="M641">
        <v>43.531642003224697</v>
      </c>
      <c r="N641">
        <v>41.027090818203902</v>
      </c>
      <c r="O641">
        <v>43.2978786995088</v>
      </c>
      <c r="P641">
        <v>36.457192609336303</v>
      </c>
      <c r="Q641">
        <v>38.753735626868902</v>
      </c>
      <c r="R641">
        <v>36.631182781591299</v>
      </c>
      <c r="S641">
        <v>39.521496814622502</v>
      </c>
      <c r="T641">
        <v>40.854690964937802</v>
      </c>
      <c r="U641">
        <f t="shared" si="38"/>
        <v>40.009363789786768</v>
      </c>
      <c r="V641">
        <f t="shared" si="39"/>
        <v>2.3795899587170075E-2</v>
      </c>
    </row>
    <row r="642" spans="2:22" x14ac:dyDescent="0.35">
      <c r="B642">
        <v>209.44458081777401</v>
      </c>
      <c r="C642">
        <v>220.60328217651499</v>
      </c>
      <c r="D642">
        <v>234.54538320919201</v>
      </c>
      <c r="E642">
        <v>265.71085709410897</v>
      </c>
      <c r="F642">
        <v>243.46876404566001</v>
      </c>
      <c r="G642">
        <v>231.80758857607</v>
      </c>
      <c r="H642">
        <v>257.00697927916798</v>
      </c>
      <c r="I642">
        <v>242.96504745239801</v>
      </c>
      <c r="J642">
        <f t="shared" si="36"/>
        <v>238.19406033136076</v>
      </c>
      <c r="K642">
        <f t="shared" si="37"/>
        <v>2.7191267203987471E-2</v>
      </c>
      <c r="M642">
        <v>43.204458414086297</v>
      </c>
      <c r="N642">
        <v>40.934424620295601</v>
      </c>
      <c r="O642">
        <v>43.718457673650001</v>
      </c>
      <c r="P642">
        <v>36.587641611617997</v>
      </c>
      <c r="Q642">
        <v>38.4312977923285</v>
      </c>
      <c r="R642">
        <v>36.980062760046103</v>
      </c>
      <c r="S642">
        <v>39.812726294601397</v>
      </c>
      <c r="T642">
        <v>41.122536576689903</v>
      </c>
      <c r="U642">
        <f t="shared" si="38"/>
        <v>40.098950717914484</v>
      </c>
      <c r="V642">
        <f t="shared" si="39"/>
        <v>2.3412142047412692E-2</v>
      </c>
    </row>
    <row r="643" spans="2:22" x14ac:dyDescent="0.35">
      <c r="B643">
        <v>211.44988361030701</v>
      </c>
      <c r="C643">
        <v>219.60432888930299</v>
      </c>
      <c r="D643">
        <v>235.57333053202899</v>
      </c>
      <c r="E643">
        <v>264.65775971884398</v>
      </c>
      <c r="F643">
        <v>243.31618315843701</v>
      </c>
      <c r="G643">
        <v>231.23540064538801</v>
      </c>
      <c r="H643">
        <v>257.87486109732902</v>
      </c>
      <c r="I643">
        <v>242.91171229247701</v>
      </c>
      <c r="J643">
        <f t="shared" ref="J643:J667" si="40">AVERAGE(B643:I643)</f>
        <v>238.32793249301423</v>
      </c>
      <c r="K643">
        <f t="shared" ref="K643:K667" si="41">STDEV(B643:I643)/2.83/J643</f>
        <v>2.6594166489870608E-2</v>
      </c>
      <c r="M643">
        <v>42.929814876004201</v>
      </c>
      <c r="N643">
        <v>41.415330782928102</v>
      </c>
      <c r="O643">
        <v>43.712298063476801</v>
      </c>
      <c r="P643">
        <v>36.679731021856597</v>
      </c>
      <c r="Q643">
        <v>38.417321077441599</v>
      </c>
      <c r="R643">
        <v>36.6836648415619</v>
      </c>
      <c r="S643">
        <v>39.5510875234366</v>
      </c>
      <c r="T643">
        <v>41.229353779875197</v>
      </c>
      <c r="U643">
        <f t="shared" ref="U643:U667" si="42">AVERAGE(M643:T643)</f>
        <v>40.077325245822621</v>
      </c>
      <c r="V643">
        <f t="shared" ref="V643:V667" si="43">STDEV(M643:T643)/2.83/U643</f>
        <v>2.3695752750588543E-2</v>
      </c>
    </row>
    <row r="644" spans="2:22" x14ac:dyDescent="0.35">
      <c r="B644">
        <v>210.92950445942401</v>
      </c>
      <c r="C644">
        <v>219.14053646497999</v>
      </c>
      <c r="D644">
        <v>235.92753750431299</v>
      </c>
      <c r="E644">
        <v>264.95172147546901</v>
      </c>
      <c r="F644">
        <v>244.220599257044</v>
      </c>
      <c r="G644">
        <v>229.465573830289</v>
      </c>
      <c r="H644">
        <v>254.29093576421499</v>
      </c>
      <c r="I644">
        <v>243.17175103987799</v>
      </c>
      <c r="J644">
        <f t="shared" si="40"/>
        <v>237.76226997445153</v>
      </c>
      <c r="K644">
        <f t="shared" si="41"/>
        <v>2.648091803532383E-2</v>
      </c>
      <c r="M644">
        <v>43.119018006179303</v>
      </c>
      <c r="N644">
        <v>40.984499249732799</v>
      </c>
      <c r="O644">
        <v>44.051776207528597</v>
      </c>
      <c r="P644">
        <v>36.343688727776801</v>
      </c>
      <c r="Q644">
        <v>38.597636631887703</v>
      </c>
      <c r="R644">
        <v>36.8543008676304</v>
      </c>
      <c r="S644">
        <v>39.895783106067597</v>
      </c>
      <c r="T644">
        <v>41.228431500313</v>
      </c>
      <c r="U644">
        <f t="shared" si="42"/>
        <v>40.134391787139521</v>
      </c>
      <c r="V644">
        <f t="shared" si="43"/>
        <v>2.439033621763061E-2</v>
      </c>
    </row>
    <row r="645" spans="2:22" x14ac:dyDescent="0.35">
      <c r="B645">
        <v>209.92224354192501</v>
      </c>
      <c r="C645">
        <v>220.61177930103801</v>
      </c>
      <c r="D645">
        <v>237.57439595208299</v>
      </c>
      <c r="E645">
        <v>264.00648036556697</v>
      </c>
      <c r="F645">
        <v>245.183209935858</v>
      </c>
      <c r="G645">
        <v>233.655434629707</v>
      </c>
      <c r="H645">
        <v>255.94497377669899</v>
      </c>
      <c r="I645">
        <v>244.33488073921899</v>
      </c>
      <c r="J645">
        <f t="shared" si="40"/>
        <v>238.90417478026203</v>
      </c>
      <c r="K645">
        <f t="shared" si="41"/>
        <v>2.6181306680630265E-2</v>
      </c>
      <c r="M645">
        <v>42.9000434630249</v>
      </c>
      <c r="N645">
        <v>41.301163813454401</v>
      </c>
      <c r="O645">
        <v>44.890852349280998</v>
      </c>
      <c r="P645">
        <v>36.415146007489398</v>
      </c>
      <c r="Q645">
        <v>39.409126933211297</v>
      </c>
      <c r="R645">
        <v>37.443646465554103</v>
      </c>
      <c r="S645">
        <v>40.250903923935603</v>
      </c>
      <c r="T645">
        <v>41.597152081504099</v>
      </c>
      <c r="U645">
        <f t="shared" si="42"/>
        <v>40.526004379681851</v>
      </c>
      <c r="V645">
        <f t="shared" si="43"/>
        <v>2.4253117145290163E-2</v>
      </c>
    </row>
    <row r="646" spans="2:22" x14ac:dyDescent="0.35">
      <c r="B646">
        <v>212.128493429153</v>
      </c>
      <c r="C646">
        <v>222.91865610736599</v>
      </c>
      <c r="D646">
        <v>238.23448023446301</v>
      </c>
      <c r="E646">
        <v>265.20043093747398</v>
      </c>
      <c r="F646">
        <v>245.800945006381</v>
      </c>
      <c r="G646">
        <v>233.20557006830501</v>
      </c>
      <c r="H646">
        <v>255.39759087693699</v>
      </c>
      <c r="I646">
        <v>242.547002383776</v>
      </c>
      <c r="J646">
        <f t="shared" si="40"/>
        <v>239.42914613048185</v>
      </c>
      <c r="K646">
        <f t="shared" si="41"/>
        <v>2.5117340974421778E-2</v>
      </c>
      <c r="M646">
        <v>43.449594637112497</v>
      </c>
      <c r="N646">
        <v>41.3501869126153</v>
      </c>
      <c r="O646">
        <v>44.519226092299498</v>
      </c>
      <c r="P646">
        <v>36.400469419720302</v>
      </c>
      <c r="Q646">
        <v>39.557917641983401</v>
      </c>
      <c r="R646">
        <v>37.140601274336198</v>
      </c>
      <c r="S646">
        <v>39.964989647411997</v>
      </c>
      <c r="T646">
        <v>41.477357320032098</v>
      </c>
      <c r="U646">
        <f t="shared" si="42"/>
        <v>40.482542868188915</v>
      </c>
      <c r="V646">
        <f t="shared" si="43"/>
        <v>2.4643126261335274E-2</v>
      </c>
    </row>
    <row r="647" spans="2:22" x14ac:dyDescent="0.35">
      <c r="B647">
        <v>210.24830391728</v>
      </c>
      <c r="C647">
        <v>222.625171585559</v>
      </c>
      <c r="D647">
        <v>240.56893512390599</v>
      </c>
      <c r="E647">
        <v>265.31912997421102</v>
      </c>
      <c r="F647">
        <v>246.838652835311</v>
      </c>
      <c r="G647">
        <v>231.65936848004699</v>
      </c>
      <c r="H647">
        <v>256.79054950863201</v>
      </c>
      <c r="I647">
        <v>243.18544176210801</v>
      </c>
      <c r="J647">
        <f t="shared" si="40"/>
        <v>239.65444414838177</v>
      </c>
      <c r="K647">
        <f t="shared" si="41"/>
        <v>2.6351363000975025E-2</v>
      </c>
      <c r="M647">
        <v>43.446848096283297</v>
      </c>
      <c r="N647">
        <v>41.359337788875401</v>
      </c>
      <c r="O647">
        <v>45.0987486075609</v>
      </c>
      <c r="P647">
        <v>36.374359498106301</v>
      </c>
      <c r="Q647">
        <v>40.300308786870502</v>
      </c>
      <c r="R647">
        <v>37.0154705069518</v>
      </c>
      <c r="S647">
        <v>40.230276469841201</v>
      </c>
      <c r="T647">
        <v>40.924524128833703</v>
      </c>
      <c r="U647">
        <f t="shared" si="42"/>
        <v>40.59373423541539</v>
      </c>
      <c r="V647">
        <f t="shared" si="43"/>
        <v>2.5475509261518918E-2</v>
      </c>
    </row>
    <row r="648" spans="2:22" x14ac:dyDescent="0.35">
      <c r="B648">
        <v>211.29192484641001</v>
      </c>
      <c r="C648">
        <v>224.365112099219</v>
      </c>
      <c r="D648">
        <v>240.869633821099</v>
      </c>
      <c r="E648">
        <v>264.84125971117402</v>
      </c>
      <c r="F648">
        <v>244.36418342461599</v>
      </c>
      <c r="G648">
        <v>233.01719437317001</v>
      </c>
      <c r="H648">
        <v>255.31971228383199</v>
      </c>
      <c r="I648">
        <v>243.60911661232299</v>
      </c>
      <c r="J648">
        <f t="shared" si="40"/>
        <v>239.70976714648037</v>
      </c>
      <c r="K648">
        <f t="shared" si="41"/>
        <v>2.4924978170563196E-2</v>
      </c>
      <c r="M648">
        <v>43.518470972841598</v>
      </c>
      <c r="N648">
        <v>41.790882164346698</v>
      </c>
      <c r="O648">
        <v>45.370100029676003</v>
      </c>
      <c r="P648">
        <v>36.335105013055703</v>
      </c>
      <c r="Q648">
        <v>39.994651893196099</v>
      </c>
      <c r="R648">
        <v>37.308082244248503</v>
      </c>
      <c r="S648">
        <v>39.555468136823002</v>
      </c>
      <c r="T648">
        <v>41.2868797966198</v>
      </c>
      <c r="U648">
        <f t="shared" si="42"/>
        <v>40.644955031350932</v>
      </c>
      <c r="V648">
        <f t="shared" si="43"/>
        <v>2.6211051962953612E-2</v>
      </c>
    </row>
    <row r="649" spans="2:22" x14ac:dyDescent="0.35">
      <c r="B649">
        <v>213.55099277563599</v>
      </c>
      <c r="C649">
        <v>223.63318640258001</v>
      </c>
      <c r="D649">
        <v>239.108716377864</v>
      </c>
      <c r="E649">
        <v>264.271526176804</v>
      </c>
      <c r="F649">
        <v>245.48490210760201</v>
      </c>
      <c r="G649">
        <v>232.790179079903</v>
      </c>
      <c r="H649">
        <v>256.98638891810901</v>
      </c>
      <c r="I649">
        <v>242.37811778821199</v>
      </c>
      <c r="J649">
        <f t="shared" si="40"/>
        <v>239.77550120333876</v>
      </c>
      <c r="K649">
        <f t="shared" si="41"/>
        <v>2.4490395631485456E-2</v>
      </c>
      <c r="M649">
        <v>43.551091828659601</v>
      </c>
      <c r="N649">
        <v>42.021668177360198</v>
      </c>
      <c r="O649">
        <v>45.111557091335698</v>
      </c>
      <c r="P649">
        <v>36.425285818523299</v>
      </c>
      <c r="Q649">
        <v>40.046783556653502</v>
      </c>
      <c r="R649">
        <v>37.191239733440497</v>
      </c>
      <c r="S649">
        <v>39.932807355134699</v>
      </c>
      <c r="T649">
        <v>41.522181891554602</v>
      </c>
      <c r="U649">
        <f t="shared" si="42"/>
        <v>40.725326931582764</v>
      </c>
      <c r="V649">
        <f t="shared" si="43"/>
        <v>2.5740607040556363E-2</v>
      </c>
    </row>
    <row r="650" spans="2:22" x14ac:dyDescent="0.35">
      <c r="B650">
        <v>217.64764161902201</v>
      </c>
      <c r="C650">
        <v>223.05649204651701</v>
      </c>
      <c r="D650">
        <v>238.49541054493599</v>
      </c>
      <c r="E650">
        <v>264.753845291571</v>
      </c>
      <c r="F650">
        <v>247.131576417058</v>
      </c>
      <c r="G650">
        <v>236.89725550591999</v>
      </c>
      <c r="H650">
        <v>262.07803987867698</v>
      </c>
      <c r="I650">
        <v>243.726701977299</v>
      </c>
      <c r="J650">
        <f t="shared" si="40"/>
        <v>241.72337041012497</v>
      </c>
      <c r="K650">
        <f t="shared" si="41"/>
        <v>2.4334493718453875E-2</v>
      </c>
      <c r="M650">
        <v>44.4573895612345</v>
      </c>
      <c r="N650">
        <v>41.745557994952797</v>
      </c>
      <c r="O650">
        <v>45.996247182784899</v>
      </c>
      <c r="P650">
        <v>36.632257733832503</v>
      </c>
      <c r="Q650">
        <v>40.006284514996103</v>
      </c>
      <c r="R650">
        <v>37.349292404479101</v>
      </c>
      <c r="S650">
        <v>39.803102667185698</v>
      </c>
      <c r="T650">
        <v>41.395834323559697</v>
      </c>
      <c r="U650">
        <f t="shared" si="42"/>
        <v>40.923245797878167</v>
      </c>
      <c r="V650">
        <f t="shared" si="43"/>
        <v>2.7770435309980881E-2</v>
      </c>
    </row>
    <row r="651" spans="2:22" x14ac:dyDescent="0.35">
      <c r="B651">
        <v>217.21887339639201</v>
      </c>
      <c r="C651">
        <v>223.70876770415501</v>
      </c>
      <c r="D651">
        <v>237.98062139272</v>
      </c>
      <c r="E651">
        <v>263.967805494186</v>
      </c>
      <c r="F651">
        <v>246.22715337754499</v>
      </c>
      <c r="G651">
        <v>236.12929159530199</v>
      </c>
      <c r="H651">
        <v>264.54905062530997</v>
      </c>
      <c r="I651">
        <v>245.44530235805701</v>
      </c>
      <c r="J651">
        <f t="shared" si="40"/>
        <v>241.90335824295838</v>
      </c>
      <c r="K651">
        <f t="shared" si="41"/>
        <v>2.481410361315704E-2</v>
      </c>
      <c r="M651">
        <v>44.558773855947699</v>
      </c>
      <c r="N651">
        <v>42.165559228934001</v>
      </c>
      <c r="O651">
        <v>45.672540960073</v>
      </c>
      <c r="P651">
        <v>36.965744064217297</v>
      </c>
      <c r="Q651">
        <v>40.763311695168298</v>
      </c>
      <c r="R651">
        <v>36.951675557958602</v>
      </c>
      <c r="S651">
        <v>39.938021388216299</v>
      </c>
      <c r="T651">
        <v>41.406608762878399</v>
      </c>
      <c r="U651">
        <f t="shared" si="42"/>
        <v>41.052779439174195</v>
      </c>
      <c r="V651">
        <f t="shared" si="43"/>
        <v>2.718917502558902E-2</v>
      </c>
    </row>
    <row r="652" spans="2:22" x14ac:dyDescent="0.35">
      <c r="B652">
        <v>216.49186687110401</v>
      </c>
      <c r="C652">
        <v>221.64720311806499</v>
      </c>
      <c r="D652">
        <v>239.68620143248501</v>
      </c>
      <c r="E652">
        <v>264.61701044682297</v>
      </c>
      <c r="F652">
        <v>248.979268165424</v>
      </c>
      <c r="G652">
        <v>235.22673734975601</v>
      </c>
      <c r="H652">
        <v>267.11291944277599</v>
      </c>
      <c r="I652">
        <v>247.34510759910901</v>
      </c>
      <c r="J652">
        <f t="shared" si="40"/>
        <v>242.63828930319275</v>
      </c>
      <c r="K652">
        <f t="shared" si="41"/>
        <v>2.6582830482945609E-2</v>
      </c>
      <c r="M652">
        <v>44.579916563669798</v>
      </c>
      <c r="N652">
        <v>42.035955205231097</v>
      </c>
      <c r="O652">
        <v>45.1958414563193</v>
      </c>
      <c r="P652">
        <v>37.436361148197797</v>
      </c>
      <c r="Q652">
        <v>40.344743927437897</v>
      </c>
      <c r="R652">
        <v>37.449902223059603</v>
      </c>
      <c r="S652">
        <v>40.1697172292901</v>
      </c>
      <c r="T652">
        <v>41.978426790916799</v>
      </c>
      <c r="U652">
        <f t="shared" si="42"/>
        <v>41.148858068015294</v>
      </c>
      <c r="V652">
        <f t="shared" si="43"/>
        <v>2.4866203333824624E-2</v>
      </c>
    </row>
    <row r="653" spans="2:22" x14ac:dyDescent="0.35">
      <c r="B653">
        <v>216.88590044830201</v>
      </c>
      <c r="C653">
        <v>222.068995794193</v>
      </c>
      <c r="D653">
        <v>237.390172186618</v>
      </c>
      <c r="E653">
        <v>265.62976945592902</v>
      </c>
      <c r="F653">
        <v>248.14500478168301</v>
      </c>
      <c r="G653">
        <v>237.455206804543</v>
      </c>
      <c r="H653">
        <v>266.591383294286</v>
      </c>
      <c r="I653">
        <v>246.916024591617</v>
      </c>
      <c r="J653">
        <f t="shared" si="40"/>
        <v>242.63530716964638</v>
      </c>
      <c r="K653">
        <f t="shared" si="41"/>
        <v>2.6350363070801151E-2</v>
      </c>
      <c r="M653">
        <v>44.537298235087498</v>
      </c>
      <c r="N653">
        <v>42.853863427956597</v>
      </c>
      <c r="O653">
        <v>45.435197429845601</v>
      </c>
      <c r="P653">
        <v>36.974596882790898</v>
      </c>
      <c r="Q653">
        <v>40.364417789646403</v>
      </c>
      <c r="R653">
        <v>37.2930401137573</v>
      </c>
      <c r="S653">
        <v>40.487885775592702</v>
      </c>
      <c r="T653">
        <v>41.725315572325599</v>
      </c>
      <c r="U653">
        <f t="shared" si="42"/>
        <v>41.208951903375329</v>
      </c>
      <c r="V653">
        <f t="shared" si="43"/>
        <v>2.641103922040253E-2</v>
      </c>
    </row>
    <row r="654" spans="2:22" x14ac:dyDescent="0.35">
      <c r="B654">
        <v>215.215601686436</v>
      </c>
      <c r="C654">
        <v>226.223430474857</v>
      </c>
      <c r="D654">
        <v>239.470821768192</v>
      </c>
      <c r="E654">
        <v>267.77063103883597</v>
      </c>
      <c r="F654">
        <v>248.94728337909399</v>
      </c>
      <c r="G654">
        <v>238.13928834402799</v>
      </c>
      <c r="H654">
        <v>264.55188962780102</v>
      </c>
      <c r="I654">
        <v>247.51206971456801</v>
      </c>
      <c r="J654">
        <f t="shared" si="40"/>
        <v>243.47887700422652</v>
      </c>
      <c r="K654">
        <f t="shared" si="41"/>
        <v>2.5853747154105888E-2</v>
      </c>
      <c r="M654">
        <v>44.268541466112197</v>
      </c>
      <c r="N654">
        <v>42.917200150985998</v>
      </c>
      <c r="O654">
        <v>45.778870647706398</v>
      </c>
      <c r="P654">
        <v>36.708920300648799</v>
      </c>
      <c r="Q654">
        <v>40.587630470665196</v>
      </c>
      <c r="R654">
        <v>37.979406918274499</v>
      </c>
      <c r="S654">
        <v>40.443035633852503</v>
      </c>
      <c r="T654">
        <v>41.837839769384402</v>
      </c>
      <c r="U654">
        <f t="shared" si="42"/>
        <v>41.31518066970375</v>
      </c>
      <c r="V654">
        <f t="shared" si="43"/>
        <v>2.6086575297706891E-2</v>
      </c>
    </row>
    <row r="655" spans="2:22" x14ac:dyDescent="0.35">
      <c r="B655">
        <v>214.78910582983499</v>
      </c>
      <c r="C655">
        <v>224.744760033885</v>
      </c>
      <c r="D655">
        <v>235.81915661020599</v>
      </c>
      <c r="E655">
        <v>266.33936338037898</v>
      </c>
      <c r="F655">
        <v>252.82421177595401</v>
      </c>
      <c r="G655">
        <v>238.70251674756099</v>
      </c>
      <c r="H655">
        <v>262.42925574291002</v>
      </c>
      <c r="I655">
        <v>251.379995870568</v>
      </c>
      <c r="J655">
        <f t="shared" si="40"/>
        <v>243.37854574891225</v>
      </c>
      <c r="K655">
        <f t="shared" si="41"/>
        <v>2.6242860562304435E-2</v>
      </c>
      <c r="M655">
        <v>44.111242712087098</v>
      </c>
      <c r="N655">
        <v>42.413139428458997</v>
      </c>
      <c r="O655">
        <v>45.556776157395902</v>
      </c>
      <c r="P655">
        <v>37.241159161817201</v>
      </c>
      <c r="Q655">
        <v>40.973425509813303</v>
      </c>
      <c r="R655">
        <v>38.3199181943789</v>
      </c>
      <c r="S655">
        <v>40.573091115492502</v>
      </c>
      <c r="T655">
        <v>42.1355266530135</v>
      </c>
      <c r="U655">
        <f t="shared" si="42"/>
        <v>41.415534866557181</v>
      </c>
      <c r="V655">
        <f t="shared" si="43"/>
        <v>2.3662951937582079E-2</v>
      </c>
    </row>
    <row r="656" spans="2:22" x14ac:dyDescent="0.35">
      <c r="B656">
        <v>215.08421055615901</v>
      </c>
      <c r="C656">
        <v>224.17233695186701</v>
      </c>
      <c r="D656">
        <v>233.01570997389001</v>
      </c>
      <c r="E656">
        <v>265.05268940877698</v>
      </c>
      <c r="F656">
        <v>251.15514812157599</v>
      </c>
      <c r="G656">
        <v>241.574293713944</v>
      </c>
      <c r="H656">
        <v>263.95008971800701</v>
      </c>
      <c r="I656">
        <v>252.651555150311</v>
      </c>
      <c r="J656">
        <f t="shared" si="40"/>
        <v>243.3320041993164</v>
      </c>
      <c r="K656">
        <f t="shared" si="41"/>
        <v>2.6433950265540979E-2</v>
      </c>
      <c r="M656">
        <v>44.3119264589739</v>
      </c>
      <c r="N656">
        <v>42.686593101607599</v>
      </c>
      <c r="O656">
        <v>46.118514385569199</v>
      </c>
      <c r="P656">
        <v>37.428364553338</v>
      </c>
      <c r="Q656">
        <v>41.0565930933342</v>
      </c>
      <c r="R656">
        <v>37.708305621562999</v>
      </c>
      <c r="S656">
        <v>40.553163099411101</v>
      </c>
      <c r="T656">
        <v>42.505584119955103</v>
      </c>
      <c r="U656">
        <f t="shared" si="42"/>
        <v>41.546130554219005</v>
      </c>
      <c r="V656">
        <f t="shared" si="43"/>
        <v>2.5654464666271623E-2</v>
      </c>
    </row>
    <row r="657" spans="2:22" x14ac:dyDescent="0.35">
      <c r="B657">
        <v>215.26917839665799</v>
      </c>
      <c r="C657">
        <v>223.64486583020201</v>
      </c>
      <c r="D657">
        <v>232.06613279081901</v>
      </c>
      <c r="E657">
        <v>269.01774232609603</v>
      </c>
      <c r="F657">
        <v>252.78104703714899</v>
      </c>
      <c r="G657">
        <v>241.387764442822</v>
      </c>
      <c r="H657">
        <v>266.044395833583</v>
      </c>
      <c r="I657">
        <v>250.393847120408</v>
      </c>
      <c r="J657">
        <f t="shared" si="40"/>
        <v>243.82562172221714</v>
      </c>
      <c r="K657">
        <f t="shared" si="41"/>
        <v>2.8029894271571133E-2</v>
      </c>
      <c r="M657">
        <v>44.489817119431997</v>
      </c>
      <c r="N657">
        <v>43.073187423215202</v>
      </c>
      <c r="O657">
        <v>46.118613354833798</v>
      </c>
      <c r="P657">
        <v>37.377579124732002</v>
      </c>
      <c r="Q657">
        <v>40.8007127792389</v>
      </c>
      <c r="R657">
        <v>38.126362516332499</v>
      </c>
      <c r="S657">
        <v>40.739897344048103</v>
      </c>
      <c r="T657">
        <v>42.166988422463398</v>
      </c>
      <c r="U657">
        <f t="shared" si="42"/>
        <v>41.61164476053699</v>
      </c>
      <c r="V657">
        <f t="shared" si="43"/>
        <v>2.5380784244355907E-2</v>
      </c>
    </row>
    <row r="658" spans="2:22" x14ac:dyDescent="0.35">
      <c r="B658">
        <v>214.23499420648599</v>
      </c>
      <c r="C658">
        <v>224.696759469277</v>
      </c>
      <c r="D658">
        <v>236.34282246762001</v>
      </c>
      <c r="E658">
        <v>270.39561446886898</v>
      </c>
      <c r="F658">
        <v>253.772144602846</v>
      </c>
      <c r="G658">
        <v>241.90010379740599</v>
      </c>
      <c r="H658">
        <v>262.52199864093302</v>
      </c>
      <c r="I658">
        <v>252.54544930331099</v>
      </c>
      <c r="J658">
        <f t="shared" si="40"/>
        <v>244.55123586959351</v>
      </c>
      <c r="K658">
        <f t="shared" si="41"/>
        <v>2.7456157626351053E-2</v>
      </c>
      <c r="M658">
        <v>44.527849696802399</v>
      </c>
      <c r="N658">
        <v>43.202110042048702</v>
      </c>
      <c r="O658">
        <v>46.491969961121399</v>
      </c>
      <c r="P658">
        <v>37.3656521947958</v>
      </c>
      <c r="Q658">
        <v>41.010012947834397</v>
      </c>
      <c r="R658">
        <v>37.833739651495002</v>
      </c>
      <c r="S658">
        <v>40.543953900760798</v>
      </c>
      <c r="T658">
        <v>41.751371756167302</v>
      </c>
      <c r="U658">
        <f t="shared" si="42"/>
        <v>41.59083251887823</v>
      </c>
      <c r="V658">
        <f t="shared" si="43"/>
        <v>2.6610420953878503E-2</v>
      </c>
    </row>
    <row r="659" spans="2:22" x14ac:dyDescent="0.35">
      <c r="B659">
        <v>214.65244794465701</v>
      </c>
      <c r="C659">
        <v>221.08197592912299</v>
      </c>
      <c r="D659">
        <v>234.94704210654299</v>
      </c>
      <c r="E659">
        <v>272.89672395313198</v>
      </c>
      <c r="F659">
        <v>252.77715404003101</v>
      </c>
      <c r="G659">
        <v>243.26462351862801</v>
      </c>
      <c r="H659">
        <v>266.065230075709</v>
      </c>
      <c r="I659">
        <v>254.22120333035801</v>
      </c>
      <c r="J659">
        <f t="shared" si="40"/>
        <v>244.98830011227264</v>
      </c>
      <c r="K659">
        <f t="shared" si="41"/>
        <v>2.9682641554146603E-2</v>
      </c>
      <c r="M659">
        <v>44.369501444816301</v>
      </c>
      <c r="N659">
        <v>43.250725519560397</v>
      </c>
      <c r="O659">
        <v>46.3348844704621</v>
      </c>
      <c r="P659">
        <v>37.296650106103201</v>
      </c>
      <c r="Q659">
        <v>40.819946112544102</v>
      </c>
      <c r="R659">
        <v>38.299521089961097</v>
      </c>
      <c r="S659">
        <v>40.108353989203202</v>
      </c>
      <c r="T659">
        <v>42.306687083973401</v>
      </c>
      <c r="U659">
        <f t="shared" si="42"/>
        <v>41.59828372707797</v>
      </c>
      <c r="V659">
        <f t="shared" si="43"/>
        <v>2.5995930008486649E-2</v>
      </c>
    </row>
    <row r="660" spans="2:22" x14ac:dyDescent="0.35">
      <c r="B660">
        <v>217.08060694784101</v>
      </c>
      <c r="C660">
        <v>220.54078767768499</v>
      </c>
      <c r="D660">
        <v>235.874741684329</v>
      </c>
      <c r="E660">
        <v>273.48500905843599</v>
      </c>
      <c r="F660">
        <v>253.442448464736</v>
      </c>
      <c r="G660">
        <v>240.64529911749199</v>
      </c>
      <c r="H660">
        <v>267.56725826867898</v>
      </c>
      <c r="I660">
        <v>254.72189436477601</v>
      </c>
      <c r="J660">
        <f t="shared" si="40"/>
        <v>245.41975569799675</v>
      </c>
      <c r="K660">
        <f t="shared" si="41"/>
        <v>2.9632621317010624E-2</v>
      </c>
      <c r="M660">
        <v>44.386304817679402</v>
      </c>
      <c r="N660">
        <v>42.9508530047707</v>
      </c>
      <c r="O660">
        <v>46.744863334969502</v>
      </c>
      <c r="P660">
        <v>37.0376570707149</v>
      </c>
      <c r="Q660">
        <v>41.062113770385899</v>
      </c>
      <c r="R660">
        <v>37.769610144885903</v>
      </c>
      <c r="S660">
        <v>40.114398942924602</v>
      </c>
      <c r="T660">
        <v>42.668939739165403</v>
      </c>
      <c r="U660">
        <f t="shared" si="42"/>
        <v>41.59184260318704</v>
      </c>
      <c r="V660">
        <f t="shared" si="43"/>
        <v>2.7843050256599153E-2</v>
      </c>
    </row>
    <row r="661" spans="2:22" x14ac:dyDescent="0.35">
      <c r="B661">
        <v>216.43074604985401</v>
      </c>
      <c r="C661">
        <v>221.064268179001</v>
      </c>
      <c r="D661">
        <v>235.48169218174201</v>
      </c>
      <c r="E661">
        <v>269.104786563343</v>
      </c>
      <c r="F661">
        <v>255.82774793019499</v>
      </c>
      <c r="G661">
        <v>240.72456192600899</v>
      </c>
      <c r="H661">
        <v>266.96727337946101</v>
      </c>
      <c r="I661">
        <v>255.44736589151901</v>
      </c>
      <c r="J661">
        <f t="shared" si="40"/>
        <v>245.1310552626405</v>
      </c>
      <c r="K661">
        <f t="shared" si="41"/>
        <v>2.8767425450089198E-2</v>
      </c>
      <c r="M661">
        <v>44.713331802044202</v>
      </c>
      <c r="N661">
        <v>43.224069131714103</v>
      </c>
      <c r="O661">
        <v>46.569224896405302</v>
      </c>
      <c r="P661">
        <v>37.102426398864601</v>
      </c>
      <c r="Q661">
        <v>41.014110688650199</v>
      </c>
      <c r="R661">
        <v>38.241341313159801</v>
      </c>
      <c r="S661">
        <v>40.252862365384999</v>
      </c>
      <c r="T661">
        <v>42.978283390496202</v>
      </c>
      <c r="U661">
        <f t="shared" si="42"/>
        <v>41.761956248339921</v>
      </c>
      <c r="V661">
        <f t="shared" si="43"/>
        <v>2.7207822244104854E-2</v>
      </c>
    </row>
    <row r="662" spans="2:22" x14ac:dyDescent="0.35">
      <c r="B662">
        <v>215.461633535544</v>
      </c>
      <c r="C662">
        <v>223.37333144657401</v>
      </c>
      <c r="D662">
        <v>238.141842260754</v>
      </c>
      <c r="E662">
        <v>270.84379689839199</v>
      </c>
      <c r="F662">
        <v>256.22014472179802</v>
      </c>
      <c r="G662">
        <v>240.16214300863001</v>
      </c>
      <c r="H662">
        <v>266.555353950577</v>
      </c>
      <c r="I662">
        <v>256.84178292657901</v>
      </c>
      <c r="J662">
        <f t="shared" si="40"/>
        <v>245.950003593606</v>
      </c>
      <c r="K662">
        <f t="shared" si="41"/>
        <v>2.874482382280585E-2</v>
      </c>
      <c r="M662">
        <v>44.096504060065101</v>
      </c>
      <c r="N662">
        <v>43.169397780222198</v>
      </c>
      <c r="O662">
        <v>46.688091120563797</v>
      </c>
      <c r="P662">
        <v>36.901191924940598</v>
      </c>
      <c r="Q662">
        <v>41.318867191211098</v>
      </c>
      <c r="R662">
        <v>38.053535154097098</v>
      </c>
      <c r="S662">
        <v>40.250895288035899</v>
      </c>
      <c r="T662">
        <v>42.6052188085879</v>
      </c>
      <c r="U662">
        <f t="shared" si="42"/>
        <v>41.635462665965463</v>
      </c>
      <c r="V662">
        <f t="shared" si="43"/>
        <v>2.724514087041691E-2</v>
      </c>
    </row>
    <row r="663" spans="2:22" x14ac:dyDescent="0.35">
      <c r="B663">
        <v>217.424785304403</v>
      </c>
      <c r="C663">
        <v>223.16410813806201</v>
      </c>
      <c r="D663">
        <v>237.25229977274199</v>
      </c>
      <c r="E663">
        <v>267.22171558944302</v>
      </c>
      <c r="F663">
        <v>255.939918014299</v>
      </c>
      <c r="G663">
        <v>239.49734525732299</v>
      </c>
      <c r="H663">
        <v>269.54477317027801</v>
      </c>
      <c r="I663">
        <v>257.54182128337902</v>
      </c>
      <c r="J663">
        <f t="shared" si="40"/>
        <v>245.94834581624113</v>
      </c>
      <c r="K663">
        <f t="shared" si="41"/>
        <v>2.8182681255157254E-2</v>
      </c>
      <c r="M663">
        <v>44.310787602501001</v>
      </c>
      <c r="N663">
        <v>43.3204943054292</v>
      </c>
      <c r="O663">
        <v>46.266894624493901</v>
      </c>
      <c r="P663">
        <v>36.693204601549702</v>
      </c>
      <c r="Q663">
        <v>41.329044956838501</v>
      </c>
      <c r="R663">
        <v>38.262910155187598</v>
      </c>
      <c r="S663">
        <v>40.483297598922498</v>
      </c>
      <c r="T663">
        <v>42.737799274971799</v>
      </c>
      <c r="U663">
        <f t="shared" si="42"/>
        <v>41.675554139986772</v>
      </c>
      <c r="V663">
        <f t="shared" si="43"/>
        <v>2.67873794418532E-2</v>
      </c>
    </row>
    <row r="664" spans="2:22" x14ac:dyDescent="0.35">
      <c r="B664">
        <v>215.494938147265</v>
      </c>
      <c r="C664">
        <v>224.41184390346399</v>
      </c>
      <c r="D664">
        <v>240.155422274779</v>
      </c>
      <c r="E664">
        <v>270.082316845555</v>
      </c>
      <c r="F664">
        <v>255.07124113295399</v>
      </c>
      <c r="G664">
        <v>238.713518378429</v>
      </c>
      <c r="H664">
        <v>269.62672900831802</v>
      </c>
      <c r="I664">
        <v>254.27570108668201</v>
      </c>
      <c r="J664">
        <f t="shared" si="40"/>
        <v>245.97896384718072</v>
      </c>
      <c r="K664">
        <f t="shared" si="41"/>
        <v>2.8590824476268033E-2</v>
      </c>
      <c r="M664">
        <v>44.410829917209398</v>
      </c>
      <c r="N664">
        <v>43.290860730862498</v>
      </c>
      <c r="O664">
        <v>47.055862591966502</v>
      </c>
      <c r="P664">
        <v>36.876170025007603</v>
      </c>
      <c r="Q664">
        <v>40.961243144251497</v>
      </c>
      <c r="R664">
        <v>38.209561650509102</v>
      </c>
      <c r="S664">
        <v>40.277036442949502</v>
      </c>
      <c r="T664">
        <v>42.7893714559793</v>
      </c>
      <c r="U664">
        <f t="shared" si="42"/>
        <v>41.733866994841925</v>
      </c>
      <c r="V664">
        <f t="shared" si="43"/>
        <v>2.8220775760421975E-2</v>
      </c>
    </row>
    <row r="665" spans="2:22" x14ac:dyDescent="0.35">
      <c r="B665">
        <v>216.113491133308</v>
      </c>
      <c r="C665">
        <v>223.087971202343</v>
      </c>
      <c r="D665">
        <v>241.80396652032599</v>
      </c>
      <c r="E665">
        <v>271.27942219467201</v>
      </c>
      <c r="F665">
        <v>254.57634581702999</v>
      </c>
      <c r="G665">
        <v>238.670234902358</v>
      </c>
      <c r="H665">
        <v>269.00035024659201</v>
      </c>
      <c r="I665">
        <v>254.846132446555</v>
      </c>
      <c r="J665">
        <f t="shared" si="40"/>
        <v>246.172239307898</v>
      </c>
      <c r="K665">
        <f t="shared" si="41"/>
        <v>2.8754880679167941E-2</v>
      </c>
      <c r="M665">
        <v>44.458544373033703</v>
      </c>
      <c r="N665">
        <v>43.360123285083901</v>
      </c>
      <c r="O665">
        <v>47.2976948910446</v>
      </c>
      <c r="P665">
        <v>36.924629286033699</v>
      </c>
      <c r="Q665">
        <v>41.337309749576697</v>
      </c>
      <c r="R665">
        <v>38.337686528768202</v>
      </c>
      <c r="S665">
        <v>40.640234897454</v>
      </c>
      <c r="T665">
        <v>42.786814598724398</v>
      </c>
      <c r="U665">
        <f t="shared" si="42"/>
        <v>41.892879701214895</v>
      </c>
      <c r="V665">
        <f t="shared" si="43"/>
        <v>2.814652564650981E-2</v>
      </c>
    </row>
    <row r="666" spans="2:22" x14ac:dyDescent="0.35">
      <c r="B666">
        <v>216.07059602998501</v>
      </c>
      <c r="C666">
        <v>224.889968408165</v>
      </c>
      <c r="D666">
        <v>240.926131213567</v>
      </c>
      <c r="E666">
        <v>271.50569265981198</v>
      </c>
      <c r="F666">
        <v>257.53249475289499</v>
      </c>
      <c r="G666">
        <v>239.48955666795999</v>
      </c>
      <c r="H666">
        <v>271.52875901785001</v>
      </c>
      <c r="I666">
        <v>254.486230548745</v>
      </c>
      <c r="J666">
        <f t="shared" si="40"/>
        <v>247.05367866237236</v>
      </c>
      <c r="K666">
        <f t="shared" si="41"/>
        <v>2.9151753688220594E-2</v>
      </c>
      <c r="M666">
        <v>44.413293002289798</v>
      </c>
      <c r="N666">
        <v>44.282714798914498</v>
      </c>
      <c r="O666">
        <v>47.432265419439602</v>
      </c>
      <c r="P666">
        <v>37.431071318068</v>
      </c>
      <c r="Q666">
        <v>41.3159167025145</v>
      </c>
      <c r="R666">
        <v>38.898435882773498</v>
      </c>
      <c r="S666">
        <v>40.749546542670501</v>
      </c>
      <c r="T666">
        <v>42.1391236641349</v>
      </c>
      <c r="U666">
        <f t="shared" si="42"/>
        <v>42.082795916350662</v>
      </c>
      <c r="V666">
        <f t="shared" si="43"/>
        <v>2.712227305754325E-2</v>
      </c>
    </row>
    <row r="667" spans="2:22" x14ac:dyDescent="0.35">
      <c r="B667">
        <v>214.77837690230501</v>
      </c>
      <c r="C667">
        <v>222.51502418326999</v>
      </c>
      <c r="D667">
        <v>241.15492184542799</v>
      </c>
      <c r="E667">
        <v>273.40493328245901</v>
      </c>
      <c r="F667">
        <v>254.329136320282</v>
      </c>
      <c r="G667">
        <v>239.07554055545901</v>
      </c>
      <c r="H667">
        <v>270.992241016496</v>
      </c>
      <c r="I667">
        <v>253.74716184067901</v>
      </c>
      <c r="J667">
        <f t="shared" si="40"/>
        <v>246.24966699329724</v>
      </c>
      <c r="K667">
        <f t="shared" si="41"/>
        <v>3.0208582073331488E-2</v>
      </c>
      <c r="M667">
        <v>44.204736647077397</v>
      </c>
      <c r="N667">
        <v>44.154982085977601</v>
      </c>
      <c r="O667">
        <v>47.252750706770499</v>
      </c>
      <c r="P667">
        <v>37.547561829805403</v>
      </c>
      <c r="Q667">
        <v>41.612226682192201</v>
      </c>
      <c r="R667">
        <v>38.702500265795102</v>
      </c>
      <c r="S667">
        <v>41.219213991274998</v>
      </c>
      <c r="T667">
        <v>42.237727435268901</v>
      </c>
      <c r="U667">
        <f t="shared" si="42"/>
        <v>42.116462455520256</v>
      </c>
      <c r="V667">
        <f t="shared" si="43"/>
        <v>2.6246053405307765E-2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E7F8-A098-4267-ACC9-3A7B4C1B115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0.38501375206976202</v>
      </c>
      <c r="C2">
        <v>0.41607841954587399</v>
      </c>
      <c r="D2">
        <v>0.33770677593228798</v>
      </c>
      <c r="E2">
        <v>0.390580285472094</v>
      </c>
      <c r="F2">
        <v>0.35045616404693603</v>
      </c>
      <c r="G2">
        <v>0.434860622727681</v>
      </c>
      <c r="H2">
        <v>0.39746197764674202</v>
      </c>
      <c r="I2">
        <v>0.36780866558293501</v>
      </c>
      <c r="J2">
        <f>AVERAGE(B2:I2)</f>
        <v>0.38499583287803901</v>
      </c>
      <c r="K2">
        <f>STDEV(B2:I2)/2.83/J2</f>
        <v>2.9768792473565227E-2</v>
      </c>
      <c r="M2">
        <v>6.4177433194075206E-2</v>
      </c>
      <c r="N2">
        <v>7.0065425609919393E-2</v>
      </c>
      <c r="O2">
        <v>7.2000921015762498E-2</v>
      </c>
      <c r="P2">
        <v>6.7084573978199794E-2</v>
      </c>
      <c r="Q2">
        <v>7.3574938630072403E-2</v>
      </c>
      <c r="R2">
        <v>7.85259614161255E-2</v>
      </c>
      <c r="S2">
        <v>8.5020071118664706E-2</v>
      </c>
      <c r="T2">
        <v>7.6246454801919397E-2</v>
      </c>
      <c r="U2">
        <f>AVERAGE(M2:T2)</f>
        <v>7.3336972470592357E-2</v>
      </c>
      <c r="V2">
        <f>STDEV(M2:T2)/2.83/U2</f>
        <v>3.1930630590161893E-2</v>
      </c>
    </row>
    <row r="3" spans="1:22" x14ac:dyDescent="0.35">
      <c r="B3">
        <v>0.60448564982272901</v>
      </c>
      <c r="C3">
        <v>0.696524974317135</v>
      </c>
      <c r="D3">
        <v>0.63230008719928299</v>
      </c>
      <c r="E3">
        <v>0.64808631166349595</v>
      </c>
      <c r="F3">
        <v>0.63598927266045702</v>
      </c>
      <c r="G3">
        <v>0.76132209422160801</v>
      </c>
      <c r="H3">
        <v>0.66014312333037795</v>
      </c>
      <c r="I3">
        <v>0.58761792051099004</v>
      </c>
      <c r="J3">
        <f t="shared" ref="J3:J66" si="0">AVERAGE(B3:I3)</f>
        <v>0.65330867921575941</v>
      </c>
      <c r="K3">
        <f t="shared" ref="K3:K66" si="1">STDEV(B3:I3)/2.83/J3</f>
        <v>2.965923514799786E-2</v>
      </c>
      <c r="M3">
        <v>0.11803156151505299</v>
      </c>
      <c r="N3">
        <v>0.104989918153422</v>
      </c>
      <c r="O3">
        <v>0.119285836381973</v>
      </c>
      <c r="P3">
        <v>0.129054235326233</v>
      </c>
      <c r="Q3">
        <v>0.121836872500343</v>
      </c>
      <c r="R3">
        <v>0.153170417092024</v>
      </c>
      <c r="S3">
        <v>0.13058107110848399</v>
      </c>
      <c r="T3">
        <v>0.117349128963355</v>
      </c>
      <c r="U3">
        <f t="shared" ref="U3:U66" si="2">AVERAGE(M3:T3)</f>
        <v>0.1242873801301109</v>
      </c>
      <c r="V3">
        <f t="shared" ref="V3:V66" si="3">STDEV(M3:T3)/2.83/U3</f>
        <v>4.002348770383795E-2</v>
      </c>
    </row>
    <row r="4" spans="1:22" x14ac:dyDescent="0.35">
      <c r="B4">
        <v>0.89127266272476902</v>
      </c>
      <c r="C4">
        <v>0.96738831940477299</v>
      </c>
      <c r="D4">
        <v>0.83421940446178799</v>
      </c>
      <c r="E4">
        <v>0.92021459914988102</v>
      </c>
      <c r="F4">
        <v>0.77261961692592396</v>
      </c>
      <c r="G4">
        <v>1.08614201786904</v>
      </c>
      <c r="H4">
        <v>0.75790091763616396</v>
      </c>
      <c r="I4">
        <v>0.73522028949430696</v>
      </c>
      <c r="J4">
        <f t="shared" si="0"/>
        <v>0.8706222284583307</v>
      </c>
      <c r="K4">
        <f t="shared" si="1"/>
        <v>4.8672089094313767E-2</v>
      </c>
      <c r="M4">
        <v>0.177275313441246</v>
      </c>
      <c r="N4">
        <v>0.15696860683472</v>
      </c>
      <c r="O4">
        <v>0.15748965392542899</v>
      </c>
      <c r="P4">
        <v>0.15687420696382401</v>
      </c>
      <c r="Q4">
        <v>0.171735994880794</v>
      </c>
      <c r="R4">
        <v>0.18848683261765301</v>
      </c>
      <c r="S4">
        <v>0.18511391315144601</v>
      </c>
      <c r="T4">
        <v>0.161885401817075</v>
      </c>
      <c r="U4">
        <f t="shared" si="2"/>
        <v>0.16947874045402339</v>
      </c>
      <c r="V4">
        <f t="shared" si="3"/>
        <v>2.7166567854819856E-2</v>
      </c>
    </row>
    <row r="5" spans="1:22" x14ac:dyDescent="0.35">
      <c r="B5">
        <v>1.21281332385622</v>
      </c>
      <c r="C5">
        <v>1.1663380026876999</v>
      </c>
      <c r="D5">
        <v>1.1020645044811801</v>
      </c>
      <c r="E5">
        <v>1.1095463836198201</v>
      </c>
      <c r="F5">
        <v>1.0692951556197301</v>
      </c>
      <c r="G5">
        <v>1.2680094097818599</v>
      </c>
      <c r="H5">
        <v>1.06091405398803</v>
      </c>
      <c r="I5">
        <v>0.99239910181081903</v>
      </c>
      <c r="J5">
        <f t="shared" si="0"/>
        <v>1.1226724919806699</v>
      </c>
      <c r="K5">
        <f t="shared" si="1"/>
        <v>2.7997061220938074E-2</v>
      </c>
      <c r="M5">
        <v>0.199520398614491</v>
      </c>
      <c r="N5">
        <v>0.20400104640826699</v>
      </c>
      <c r="O5">
        <v>0.20862184778111301</v>
      </c>
      <c r="P5">
        <v>0.195284468337417</v>
      </c>
      <c r="Q5">
        <v>0.23862564418194901</v>
      </c>
      <c r="R5">
        <v>0.25506470913381901</v>
      </c>
      <c r="S5">
        <v>0.21852417749547601</v>
      </c>
      <c r="T5">
        <v>0.211029470343709</v>
      </c>
      <c r="U5">
        <f t="shared" si="2"/>
        <v>0.21633397028703014</v>
      </c>
      <c r="V5">
        <f t="shared" si="3"/>
        <v>3.3629392839455215E-2</v>
      </c>
    </row>
    <row r="6" spans="1:22" x14ac:dyDescent="0.35">
      <c r="B6">
        <v>1.27842146279521</v>
      </c>
      <c r="C6">
        <v>1.53995815495346</v>
      </c>
      <c r="D6">
        <v>1.43548020602308</v>
      </c>
      <c r="E6">
        <v>1.3476437080383701</v>
      </c>
      <c r="F6">
        <v>1.2732124629537001</v>
      </c>
      <c r="G6">
        <v>1.8365150590613999</v>
      </c>
      <c r="H6">
        <v>1.23589548889717</v>
      </c>
      <c r="I6">
        <v>1.30599948849545</v>
      </c>
      <c r="J6">
        <f t="shared" si="0"/>
        <v>1.4066407539022301</v>
      </c>
      <c r="K6">
        <f t="shared" si="1"/>
        <v>5.0277448843948629E-2</v>
      </c>
      <c r="M6">
        <v>0.24512801782952701</v>
      </c>
      <c r="N6">
        <v>0.248862720886629</v>
      </c>
      <c r="O6">
        <v>0.23837410254428101</v>
      </c>
      <c r="P6">
        <v>0.25915373282847298</v>
      </c>
      <c r="Q6">
        <v>0.27557547196239701</v>
      </c>
      <c r="R6">
        <v>0.30065421685921101</v>
      </c>
      <c r="S6">
        <v>0.26390291140962302</v>
      </c>
      <c r="T6">
        <v>0.29581156962452299</v>
      </c>
      <c r="U6">
        <f t="shared" si="2"/>
        <v>0.26593284299308301</v>
      </c>
      <c r="V6">
        <f t="shared" si="3"/>
        <v>3.0652123413584968E-2</v>
      </c>
    </row>
    <row r="7" spans="1:22" x14ac:dyDescent="0.35">
      <c r="B7">
        <v>1.6376195264602</v>
      </c>
      <c r="C7">
        <v>1.56133730867471</v>
      </c>
      <c r="D7">
        <v>1.81413089237744</v>
      </c>
      <c r="E7">
        <v>1.4478838186540099</v>
      </c>
      <c r="F7">
        <v>1.63790403308737</v>
      </c>
      <c r="G7">
        <v>2.07315041736886</v>
      </c>
      <c r="H7">
        <v>1.69717421426996</v>
      </c>
      <c r="I7">
        <v>1.61032851775689</v>
      </c>
      <c r="J7">
        <f t="shared" si="0"/>
        <v>1.68494109108118</v>
      </c>
      <c r="K7">
        <f t="shared" si="1"/>
        <v>3.9556106046621652E-2</v>
      </c>
      <c r="M7">
        <v>0.30502959736566998</v>
      </c>
      <c r="N7">
        <v>0.29504881019542001</v>
      </c>
      <c r="O7">
        <v>0.33100128412859198</v>
      </c>
      <c r="P7">
        <v>0.322177639521184</v>
      </c>
      <c r="Q7">
        <v>0.29379129517446001</v>
      </c>
      <c r="R7">
        <v>0.35422795330640899</v>
      </c>
      <c r="S7">
        <v>0.29944761403648801</v>
      </c>
      <c r="T7">
        <v>0.31018475686229802</v>
      </c>
      <c r="U7">
        <f t="shared" si="2"/>
        <v>0.31386361882381514</v>
      </c>
      <c r="V7">
        <f t="shared" si="3"/>
        <v>2.3494110080329741E-2</v>
      </c>
    </row>
    <row r="8" spans="1:22" x14ac:dyDescent="0.35">
      <c r="B8">
        <v>1.6377754483712701</v>
      </c>
      <c r="C8">
        <v>1.8973496117186801</v>
      </c>
      <c r="D8">
        <v>1.8603746840519899</v>
      </c>
      <c r="E8">
        <v>1.96331742025537</v>
      </c>
      <c r="F8">
        <v>1.7368560350062601</v>
      </c>
      <c r="G8">
        <v>2.4936474102648898</v>
      </c>
      <c r="H8">
        <v>1.9254850601143001</v>
      </c>
      <c r="I8">
        <v>1.73202795234021</v>
      </c>
      <c r="J8">
        <f t="shared" si="0"/>
        <v>1.9058542027653713</v>
      </c>
      <c r="K8">
        <f t="shared" si="1"/>
        <v>4.8650284118865718E-2</v>
      </c>
      <c r="M8">
        <v>0.372914001346211</v>
      </c>
      <c r="N8">
        <v>0.330881097668423</v>
      </c>
      <c r="O8">
        <v>0.36521970861296998</v>
      </c>
      <c r="P8">
        <v>0.394627415667131</v>
      </c>
      <c r="Q8">
        <v>0.32933141770298702</v>
      </c>
      <c r="R8">
        <v>0.377508498382709</v>
      </c>
      <c r="S8">
        <v>0.36259581152328901</v>
      </c>
      <c r="T8">
        <v>0.34840199780778203</v>
      </c>
      <c r="U8">
        <f t="shared" si="2"/>
        <v>0.36018499358893774</v>
      </c>
      <c r="V8">
        <f t="shared" si="3"/>
        <v>2.2337613205629447E-2</v>
      </c>
    </row>
    <row r="9" spans="1:22" x14ac:dyDescent="0.35">
      <c r="B9">
        <v>1.8124006624843501</v>
      </c>
      <c r="C9">
        <v>2.2917871755764998</v>
      </c>
      <c r="D9">
        <v>2.1369484327870301</v>
      </c>
      <c r="E9">
        <v>2.0791827834098102</v>
      </c>
      <c r="F9">
        <v>1.8965169746786701</v>
      </c>
      <c r="G9">
        <v>2.6081858066332</v>
      </c>
      <c r="H9">
        <v>2.07278709135326</v>
      </c>
      <c r="I9">
        <v>2.0812860724203701</v>
      </c>
      <c r="J9">
        <f t="shared" si="0"/>
        <v>2.1223868749178987</v>
      </c>
      <c r="K9">
        <f t="shared" si="1"/>
        <v>4.0686064102755923E-2</v>
      </c>
      <c r="M9">
        <v>0.38412663228045402</v>
      </c>
      <c r="N9">
        <v>0.353475701936036</v>
      </c>
      <c r="O9">
        <v>0.422561701263798</v>
      </c>
      <c r="P9">
        <v>0.39632113963071403</v>
      </c>
      <c r="Q9">
        <v>0.35148203303508702</v>
      </c>
      <c r="R9">
        <v>0.41584924900749798</v>
      </c>
      <c r="S9">
        <v>0.395308849016485</v>
      </c>
      <c r="T9">
        <v>0.371256658252542</v>
      </c>
      <c r="U9">
        <f t="shared" si="2"/>
        <v>0.38629774555282675</v>
      </c>
      <c r="V9">
        <f t="shared" si="3"/>
        <v>2.4177683118720063E-2</v>
      </c>
    </row>
    <row r="10" spans="1:22" x14ac:dyDescent="0.35">
      <c r="B10">
        <v>2.1381593363742302</v>
      </c>
      <c r="C10">
        <v>2.6501892473203799</v>
      </c>
      <c r="D10">
        <v>2.32144687523405</v>
      </c>
      <c r="E10">
        <v>2.3069611996175099</v>
      </c>
      <c r="F10">
        <v>2.0615681718801802</v>
      </c>
      <c r="G10">
        <v>2.7303425391656502</v>
      </c>
      <c r="H10">
        <v>2.2902375801215098</v>
      </c>
      <c r="I10">
        <v>2.4028599122209702</v>
      </c>
      <c r="J10">
        <f t="shared" si="0"/>
        <v>2.3627206077418101</v>
      </c>
      <c r="K10">
        <f t="shared" si="1"/>
        <v>3.4410776913991865E-2</v>
      </c>
      <c r="M10">
        <v>0.40947788577920602</v>
      </c>
      <c r="N10">
        <v>0.41744817333739997</v>
      </c>
      <c r="O10">
        <v>0.458207169345693</v>
      </c>
      <c r="P10">
        <v>0.42716443344761001</v>
      </c>
      <c r="Q10">
        <v>0.38020130492173498</v>
      </c>
      <c r="R10">
        <v>0.486934873953207</v>
      </c>
      <c r="S10">
        <v>0.446806346721354</v>
      </c>
      <c r="T10">
        <v>0.41497279161937101</v>
      </c>
      <c r="U10">
        <f t="shared" si="2"/>
        <v>0.43015162239069699</v>
      </c>
      <c r="V10">
        <f t="shared" si="3"/>
        <v>2.7088902947172807E-2</v>
      </c>
    </row>
    <row r="11" spans="1:22" x14ac:dyDescent="0.35">
      <c r="B11">
        <v>2.3211783308715499</v>
      </c>
      <c r="C11">
        <v>2.6595747591038799</v>
      </c>
      <c r="D11">
        <v>2.5983325805745001</v>
      </c>
      <c r="E11">
        <v>2.41662927037012</v>
      </c>
      <c r="F11">
        <v>2.2918008159045602</v>
      </c>
      <c r="G11">
        <v>2.78787024197289</v>
      </c>
      <c r="H11">
        <v>2.4025316704908999</v>
      </c>
      <c r="I11">
        <v>2.5389636014321701</v>
      </c>
      <c r="J11">
        <f t="shared" si="0"/>
        <v>2.5021101588400709</v>
      </c>
      <c r="K11">
        <f t="shared" si="1"/>
        <v>2.4533912810572087E-2</v>
      </c>
      <c r="M11">
        <v>0.426033816088211</v>
      </c>
      <c r="N11">
        <v>0.41248440821780502</v>
      </c>
      <c r="O11">
        <v>0.511816838256134</v>
      </c>
      <c r="P11">
        <v>0.46939686934470798</v>
      </c>
      <c r="Q11">
        <v>0.43704767596704702</v>
      </c>
      <c r="R11">
        <v>0.54579924864988005</v>
      </c>
      <c r="S11">
        <v>0.47746846082059102</v>
      </c>
      <c r="T11">
        <v>0.43306329882398997</v>
      </c>
      <c r="U11">
        <f t="shared" si="2"/>
        <v>0.4641388270210457</v>
      </c>
      <c r="V11">
        <f t="shared" si="3"/>
        <v>3.5203038564878802E-2</v>
      </c>
    </row>
    <row r="12" spans="1:22" x14ac:dyDescent="0.35">
      <c r="B12">
        <v>2.2833693962401602</v>
      </c>
      <c r="C12">
        <v>2.7685713178251299</v>
      </c>
      <c r="D12">
        <v>2.7532405629058498</v>
      </c>
      <c r="E12">
        <v>2.73151572336285</v>
      </c>
      <c r="F12">
        <v>2.4760273248981801</v>
      </c>
      <c r="G12">
        <v>3.15937217840851</v>
      </c>
      <c r="H12">
        <v>2.6981818772078499</v>
      </c>
      <c r="I12">
        <v>2.9360205646424098</v>
      </c>
      <c r="J12">
        <f t="shared" si="0"/>
        <v>2.7257873681863676</v>
      </c>
      <c r="K12">
        <f t="shared" si="1"/>
        <v>3.4426923645002286E-2</v>
      </c>
      <c r="M12">
        <v>0.50297270994808896</v>
      </c>
      <c r="N12">
        <v>0.43713759681005199</v>
      </c>
      <c r="O12">
        <v>0.55060414264049995</v>
      </c>
      <c r="P12">
        <v>0.56696549203213797</v>
      </c>
      <c r="Q12">
        <v>0.50307541571395398</v>
      </c>
      <c r="R12">
        <v>0.62099815463908503</v>
      </c>
      <c r="S12">
        <v>0.49316111414354202</v>
      </c>
      <c r="T12">
        <v>0.494202620783599</v>
      </c>
      <c r="U12">
        <f t="shared" si="2"/>
        <v>0.52113965583886979</v>
      </c>
      <c r="V12">
        <f t="shared" si="3"/>
        <v>3.8150915600089777E-2</v>
      </c>
    </row>
    <row r="13" spans="1:22" x14ac:dyDescent="0.35">
      <c r="B13">
        <v>2.5449517150273002</v>
      </c>
      <c r="C13">
        <v>2.97479005443512</v>
      </c>
      <c r="D13">
        <v>3.1078611029666998</v>
      </c>
      <c r="E13">
        <v>3.19821471460242</v>
      </c>
      <c r="F13">
        <v>2.7756435147153899</v>
      </c>
      <c r="G13">
        <v>3.7103709028846601</v>
      </c>
      <c r="H13">
        <v>2.98078538827194</v>
      </c>
      <c r="I13">
        <v>3.1735410785929399</v>
      </c>
      <c r="J13">
        <f t="shared" si="0"/>
        <v>3.0582698089370588</v>
      </c>
      <c r="K13">
        <f t="shared" si="1"/>
        <v>3.9470864833432213E-2</v>
      </c>
      <c r="M13">
        <v>0.50387830635355102</v>
      </c>
      <c r="N13">
        <v>0.52772881171849495</v>
      </c>
      <c r="O13">
        <v>0.62292371834843696</v>
      </c>
      <c r="P13">
        <v>0.59799139026108805</v>
      </c>
      <c r="Q13">
        <v>0.51684927423686899</v>
      </c>
      <c r="R13">
        <v>0.73083368648594405</v>
      </c>
      <c r="S13">
        <v>0.51577723742960002</v>
      </c>
      <c r="T13">
        <v>0.51435108289572995</v>
      </c>
      <c r="U13">
        <f t="shared" si="2"/>
        <v>0.56629168846621425</v>
      </c>
      <c r="V13">
        <f t="shared" si="3"/>
        <v>4.9674504584687709E-2</v>
      </c>
    </row>
    <row r="14" spans="1:22" x14ac:dyDescent="0.35">
      <c r="B14">
        <v>2.8086282337111301</v>
      </c>
      <c r="C14">
        <v>3.4760734243622302</v>
      </c>
      <c r="D14">
        <v>3.35160756929363</v>
      </c>
      <c r="E14">
        <v>3.4664412404983498</v>
      </c>
      <c r="F14">
        <v>2.9671490871883899</v>
      </c>
      <c r="G14">
        <v>3.9202195185078499</v>
      </c>
      <c r="H14">
        <v>3.0817099419249998</v>
      </c>
      <c r="I14">
        <v>3.1565319884267602</v>
      </c>
      <c r="J14">
        <f t="shared" si="0"/>
        <v>3.2785451254891673</v>
      </c>
      <c r="K14">
        <f t="shared" si="1"/>
        <v>3.7839491570322362E-2</v>
      </c>
      <c r="M14">
        <v>0.51697236838958105</v>
      </c>
      <c r="N14">
        <v>0.56650969445316202</v>
      </c>
      <c r="O14">
        <v>0.66963664112023402</v>
      </c>
      <c r="P14">
        <v>0.67940532279074695</v>
      </c>
      <c r="Q14">
        <v>0.56984561858284499</v>
      </c>
      <c r="R14">
        <v>0.70662833788785695</v>
      </c>
      <c r="S14">
        <v>0.59284658288771397</v>
      </c>
      <c r="T14">
        <v>0.58747916088393903</v>
      </c>
      <c r="U14">
        <f t="shared" si="2"/>
        <v>0.61116546587450993</v>
      </c>
      <c r="V14">
        <f t="shared" si="3"/>
        <v>3.8263594565643877E-2</v>
      </c>
    </row>
    <row r="15" spans="1:22" x14ac:dyDescent="0.35">
      <c r="B15">
        <v>3.0119417463377598</v>
      </c>
      <c r="C15">
        <v>3.73477209796933</v>
      </c>
      <c r="D15">
        <v>3.7710346513392698</v>
      </c>
      <c r="E15">
        <v>3.9029735184665801</v>
      </c>
      <c r="F15">
        <v>3.0079164101051701</v>
      </c>
      <c r="G15">
        <v>4.3735404645906701</v>
      </c>
      <c r="H15">
        <v>3.2545028688458602</v>
      </c>
      <c r="I15">
        <v>3.6865843486303498</v>
      </c>
      <c r="J15">
        <f t="shared" si="0"/>
        <v>3.5929082632856244</v>
      </c>
      <c r="K15">
        <f t="shared" si="1"/>
        <v>4.6434215998142368E-2</v>
      </c>
      <c r="M15">
        <v>0.59987932306818004</v>
      </c>
      <c r="N15">
        <v>0.57448573440320505</v>
      </c>
      <c r="O15">
        <v>0.73266859004441598</v>
      </c>
      <c r="P15">
        <v>0.74060753716336003</v>
      </c>
      <c r="Q15">
        <v>0.56676184783190398</v>
      </c>
      <c r="R15">
        <v>0.72710585912942205</v>
      </c>
      <c r="S15">
        <v>0.59702681946456904</v>
      </c>
      <c r="T15">
        <v>0.64591500954931402</v>
      </c>
      <c r="U15">
        <f t="shared" si="2"/>
        <v>0.64805634008179624</v>
      </c>
      <c r="V15">
        <f t="shared" si="3"/>
        <v>4.0659793243833613E-2</v>
      </c>
    </row>
    <row r="16" spans="1:22" x14ac:dyDescent="0.35">
      <c r="B16">
        <v>3.2628661827358698</v>
      </c>
      <c r="C16">
        <v>3.8240512508215998</v>
      </c>
      <c r="D16">
        <v>3.8469893610755999</v>
      </c>
      <c r="E16">
        <v>4.0404418264352602</v>
      </c>
      <c r="F16">
        <v>3.6563871404616299</v>
      </c>
      <c r="G16">
        <v>4.4431577774988797</v>
      </c>
      <c r="H16">
        <v>3.3254793632532702</v>
      </c>
      <c r="I16">
        <v>3.53843053664465</v>
      </c>
      <c r="J16">
        <f t="shared" si="0"/>
        <v>3.7422254298658446</v>
      </c>
      <c r="K16">
        <f t="shared" si="1"/>
        <v>3.6575119506120503E-2</v>
      </c>
      <c r="M16">
        <v>0.58887404433786195</v>
      </c>
      <c r="N16">
        <v>0.58444683518838803</v>
      </c>
      <c r="O16">
        <v>0.77772732203032302</v>
      </c>
      <c r="P16">
        <v>0.773038464086368</v>
      </c>
      <c r="Q16">
        <v>0.61752291799220804</v>
      </c>
      <c r="R16">
        <v>0.75723634122740202</v>
      </c>
      <c r="S16">
        <v>0.65420373143479804</v>
      </c>
      <c r="T16">
        <v>0.66063433989581699</v>
      </c>
      <c r="U16">
        <f t="shared" si="2"/>
        <v>0.67671049952414575</v>
      </c>
      <c r="V16">
        <f t="shared" si="3"/>
        <v>4.2542143442162873E-2</v>
      </c>
    </row>
    <row r="17" spans="2:22" x14ac:dyDescent="0.35">
      <c r="B17">
        <v>3.34597517891142</v>
      </c>
      <c r="C17">
        <v>3.9285384877405698</v>
      </c>
      <c r="D17">
        <v>4.0923062522461002</v>
      </c>
      <c r="E17">
        <v>4.4315125031404801</v>
      </c>
      <c r="F17">
        <v>3.82827098185922</v>
      </c>
      <c r="G17">
        <v>4.43984615188596</v>
      </c>
      <c r="H17">
        <v>3.47602949237986</v>
      </c>
      <c r="I17">
        <v>4.0049277452415302</v>
      </c>
      <c r="J17">
        <f t="shared" si="0"/>
        <v>3.9434258491756422</v>
      </c>
      <c r="K17">
        <f t="shared" si="1"/>
        <v>3.5513067301586647E-2</v>
      </c>
      <c r="M17">
        <v>0.60565829939469995</v>
      </c>
      <c r="N17">
        <v>0.62074385090309003</v>
      </c>
      <c r="O17">
        <v>0.82353535973458603</v>
      </c>
      <c r="P17">
        <v>0.86177654196002096</v>
      </c>
      <c r="Q17">
        <v>0.69129792472780005</v>
      </c>
      <c r="R17">
        <v>0.77552067614605802</v>
      </c>
      <c r="S17">
        <v>0.62039265585151704</v>
      </c>
      <c r="T17">
        <v>0.72769343037680401</v>
      </c>
      <c r="U17">
        <f t="shared" si="2"/>
        <v>0.715827342386822</v>
      </c>
      <c r="V17">
        <f t="shared" si="3"/>
        <v>4.8471710251873405E-2</v>
      </c>
    </row>
    <row r="18" spans="2:22" x14ac:dyDescent="0.35">
      <c r="B18">
        <v>3.5926711694076099</v>
      </c>
      <c r="C18">
        <v>4.3168505053840596</v>
      </c>
      <c r="D18">
        <v>4.3424933829181001</v>
      </c>
      <c r="E18">
        <v>4.4269074161851103</v>
      </c>
      <c r="F18">
        <v>3.7999451142379699</v>
      </c>
      <c r="G18">
        <v>4.4712409654065697</v>
      </c>
      <c r="H18">
        <v>3.9294249965958601</v>
      </c>
      <c r="I18">
        <v>4.2116197843886498</v>
      </c>
      <c r="J18">
        <f t="shared" si="0"/>
        <v>4.1363941668154913</v>
      </c>
      <c r="K18">
        <f t="shared" si="1"/>
        <v>2.7565982348715747E-2</v>
      </c>
      <c r="M18">
        <v>0.60965487228321902</v>
      </c>
      <c r="N18">
        <v>0.66323075875933102</v>
      </c>
      <c r="O18">
        <v>0.87614114650309804</v>
      </c>
      <c r="P18">
        <v>0.87683188795809897</v>
      </c>
      <c r="Q18">
        <v>0.77786742525146502</v>
      </c>
      <c r="R18">
        <v>0.76203467173572903</v>
      </c>
      <c r="S18">
        <v>0.62215566241100595</v>
      </c>
      <c r="T18">
        <v>0.783710111496985</v>
      </c>
      <c r="U18">
        <f t="shared" si="2"/>
        <v>0.7464533170498665</v>
      </c>
      <c r="V18">
        <f t="shared" si="3"/>
        <v>4.9817569906708929E-2</v>
      </c>
    </row>
    <row r="19" spans="2:22" x14ac:dyDescent="0.35">
      <c r="B19">
        <v>3.7738158268027302</v>
      </c>
      <c r="C19">
        <v>4.7990692502690697</v>
      </c>
      <c r="D19">
        <v>4.9082656980419301</v>
      </c>
      <c r="E19">
        <v>4.4506865434387404</v>
      </c>
      <c r="F19">
        <v>4.07603618044093</v>
      </c>
      <c r="G19">
        <v>4.7348462998828502</v>
      </c>
      <c r="H19">
        <v>4.1699818294241</v>
      </c>
      <c r="I19">
        <v>4.34774287476555</v>
      </c>
      <c r="J19">
        <f t="shared" si="0"/>
        <v>4.4075555628832372</v>
      </c>
      <c r="K19">
        <f t="shared" si="1"/>
        <v>3.1556305589654284E-2</v>
      </c>
      <c r="M19">
        <v>0.66275113008064801</v>
      </c>
      <c r="N19">
        <v>0.69301996862297799</v>
      </c>
      <c r="O19">
        <v>0.87896971853280303</v>
      </c>
      <c r="P19">
        <v>0.95658590463604998</v>
      </c>
      <c r="Q19">
        <v>0.80865020791439202</v>
      </c>
      <c r="R19">
        <v>0.80992325549769495</v>
      </c>
      <c r="S19">
        <v>0.62965076769612804</v>
      </c>
      <c r="T19">
        <v>0.79969390043252997</v>
      </c>
      <c r="U19">
        <f t="shared" si="2"/>
        <v>0.77990560667665298</v>
      </c>
      <c r="V19">
        <f t="shared" si="3"/>
        <v>5.0510355020340111E-2</v>
      </c>
    </row>
    <row r="20" spans="2:22" x14ac:dyDescent="0.35">
      <c r="B20">
        <v>4.3615114747726498</v>
      </c>
      <c r="C20">
        <v>5.2147172836607698</v>
      </c>
      <c r="D20">
        <v>5.0871585650469404</v>
      </c>
      <c r="E20">
        <v>4.6157969285993303</v>
      </c>
      <c r="F20">
        <v>4.0527905595966001</v>
      </c>
      <c r="G20">
        <v>5.1443914220249702</v>
      </c>
      <c r="H20">
        <v>4.1578758615064002</v>
      </c>
      <c r="I20">
        <v>4.9975957750731501</v>
      </c>
      <c r="J20">
        <f t="shared" si="0"/>
        <v>4.7039797337851015</v>
      </c>
      <c r="K20">
        <f t="shared" si="1"/>
        <v>3.5178721720577934E-2</v>
      </c>
      <c r="M20">
        <v>0.65064049292786696</v>
      </c>
      <c r="N20">
        <v>0.68227371023042804</v>
      </c>
      <c r="O20">
        <v>0.89316297098059605</v>
      </c>
      <c r="P20">
        <v>0.99171692214159002</v>
      </c>
      <c r="Q20">
        <v>0.85682318546687097</v>
      </c>
      <c r="R20">
        <v>0.78912680933990698</v>
      </c>
      <c r="S20">
        <v>0.70846582781156497</v>
      </c>
      <c r="T20">
        <v>0.84255842782856305</v>
      </c>
      <c r="U20">
        <f t="shared" si="2"/>
        <v>0.80184604334092324</v>
      </c>
      <c r="V20">
        <f t="shared" si="3"/>
        <v>5.1367834693497157E-2</v>
      </c>
    </row>
    <row r="21" spans="2:22" x14ac:dyDescent="0.35">
      <c r="B21">
        <v>4.4427694890709803</v>
      </c>
      <c r="C21">
        <v>5.3129446802758604</v>
      </c>
      <c r="D21">
        <v>5.4552257119880503</v>
      </c>
      <c r="E21">
        <v>5.0033965530399103</v>
      </c>
      <c r="F21">
        <v>4.0991141982867303</v>
      </c>
      <c r="G21">
        <v>5.5940229715065701</v>
      </c>
      <c r="H21">
        <v>4.6440022338926097</v>
      </c>
      <c r="I21">
        <v>5.2798445632733904</v>
      </c>
      <c r="J21">
        <f t="shared" si="0"/>
        <v>4.9789150501667629</v>
      </c>
      <c r="K21">
        <f t="shared" si="1"/>
        <v>3.7760807888295014E-2</v>
      </c>
      <c r="M21">
        <v>0.66044850320522697</v>
      </c>
      <c r="N21">
        <v>0.75830044464577895</v>
      </c>
      <c r="O21">
        <v>0.97848918403819696</v>
      </c>
      <c r="P21">
        <v>1.0129985598190401</v>
      </c>
      <c r="Q21">
        <v>0.89720476550533601</v>
      </c>
      <c r="R21">
        <v>0.81184495629091102</v>
      </c>
      <c r="S21">
        <v>0.73463536618905501</v>
      </c>
      <c r="T21">
        <v>0.80786956299671098</v>
      </c>
      <c r="U21">
        <f t="shared" si="2"/>
        <v>0.83272391783628197</v>
      </c>
      <c r="V21">
        <f t="shared" si="3"/>
        <v>5.167206181641941E-2</v>
      </c>
    </row>
    <row r="22" spans="2:22" x14ac:dyDescent="0.35">
      <c r="B22">
        <v>4.6398868516974803</v>
      </c>
      <c r="C22">
        <v>5.65342491414488</v>
      </c>
      <c r="D22">
        <v>5.8426254808717202</v>
      </c>
      <c r="E22">
        <v>5.2078367726333701</v>
      </c>
      <c r="F22">
        <v>4.5320107845506499</v>
      </c>
      <c r="G22">
        <v>5.9529322859182399</v>
      </c>
      <c r="H22">
        <v>5.0483775868920802</v>
      </c>
      <c r="I22">
        <v>5.5135848865613797</v>
      </c>
      <c r="J22">
        <f t="shared" si="0"/>
        <v>5.2988349454087258</v>
      </c>
      <c r="K22">
        <f t="shared" si="1"/>
        <v>3.5543707754375313E-2</v>
      </c>
      <c r="M22">
        <v>0.71170455612439198</v>
      </c>
      <c r="N22">
        <v>0.769463736931848</v>
      </c>
      <c r="O22">
        <v>1.02817352564083</v>
      </c>
      <c r="P22">
        <v>1.03759099732737</v>
      </c>
      <c r="Q22">
        <v>0.91319533092946403</v>
      </c>
      <c r="R22">
        <v>0.88826038962508103</v>
      </c>
      <c r="S22">
        <v>0.79677665416226395</v>
      </c>
      <c r="T22">
        <v>0.87290736191093898</v>
      </c>
      <c r="U22">
        <f t="shared" si="2"/>
        <v>0.87725906908152362</v>
      </c>
      <c r="V22">
        <f t="shared" si="3"/>
        <v>4.7027599816839981E-2</v>
      </c>
    </row>
    <row r="23" spans="2:22" x14ac:dyDescent="0.35">
      <c r="B23">
        <v>5.1158416096103698</v>
      </c>
      <c r="C23">
        <v>5.7602865466200699</v>
      </c>
      <c r="D23">
        <v>5.9157057004641</v>
      </c>
      <c r="E23">
        <v>5.7816670687658496</v>
      </c>
      <c r="F23">
        <v>4.4454792205759501</v>
      </c>
      <c r="G23">
        <v>6.0814687590815</v>
      </c>
      <c r="H23">
        <v>4.9489638687080397</v>
      </c>
      <c r="I23">
        <v>5.66736285591477</v>
      </c>
      <c r="J23">
        <f t="shared" si="0"/>
        <v>5.4645969537175807</v>
      </c>
      <c r="K23">
        <f t="shared" si="1"/>
        <v>3.6572499355440782E-2</v>
      </c>
      <c r="M23">
        <v>0.68736831805305099</v>
      </c>
      <c r="N23">
        <v>0.77265943630425005</v>
      </c>
      <c r="O23">
        <v>1.09935387908161</v>
      </c>
      <c r="P23">
        <v>1.0585340567754999</v>
      </c>
      <c r="Q23">
        <v>1.0047391987738099</v>
      </c>
      <c r="R23">
        <v>0.86125859262370796</v>
      </c>
      <c r="S23">
        <v>0.84508715830674097</v>
      </c>
      <c r="T23">
        <v>0.94020375753374996</v>
      </c>
      <c r="U23">
        <f t="shared" si="2"/>
        <v>0.90865054968155246</v>
      </c>
      <c r="V23">
        <f t="shared" si="3"/>
        <v>5.5544704108613806E-2</v>
      </c>
    </row>
    <row r="24" spans="2:22" x14ac:dyDescent="0.35">
      <c r="B24">
        <v>5.4382820764955797</v>
      </c>
      <c r="C24">
        <v>6.2170696168040704</v>
      </c>
      <c r="D24">
        <v>6.4751850286903201</v>
      </c>
      <c r="E24">
        <v>5.8989411742795799</v>
      </c>
      <c r="F24">
        <v>4.7968035987869699</v>
      </c>
      <c r="G24">
        <v>6.6319399507551102</v>
      </c>
      <c r="H24">
        <v>5.5064676078749404</v>
      </c>
      <c r="I24">
        <v>5.69428721238706</v>
      </c>
      <c r="J24">
        <f t="shared" si="0"/>
        <v>5.8323720332592028</v>
      </c>
      <c r="K24">
        <f t="shared" si="1"/>
        <v>3.6623828729969159E-2</v>
      </c>
      <c r="M24">
        <v>0.71453149240859704</v>
      </c>
      <c r="N24">
        <v>0.82392170295638401</v>
      </c>
      <c r="O24">
        <v>1.1236093403115599</v>
      </c>
      <c r="P24">
        <v>1.0762691031251199</v>
      </c>
      <c r="Q24">
        <v>1.0207030610632399</v>
      </c>
      <c r="R24">
        <v>0.93280357216618304</v>
      </c>
      <c r="S24">
        <v>0.88177432530979205</v>
      </c>
      <c r="T24">
        <v>0.99446732334317001</v>
      </c>
      <c r="U24">
        <f t="shared" si="2"/>
        <v>0.94600999008550579</v>
      </c>
      <c r="V24">
        <f t="shared" si="3"/>
        <v>5.0750629611014716E-2</v>
      </c>
    </row>
    <row r="25" spans="2:22" x14ac:dyDescent="0.35">
      <c r="B25">
        <v>5.6375801273399997</v>
      </c>
      <c r="C25">
        <v>6.3464566734135701</v>
      </c>
      <c r="D25">
        <v>6.2990401868599504</v>
      </c>
      <c r="E25">
        <v>5.7826422338590397</v>
      </c>
      <c r="F25">
        <v>4.5448467641453796</v>
      </c>
      <c r="G25">
        <v>7.0475331934093397</v>
      </c>
      <c r="H25">
        <v>5.6791510329881101</v>
      </c>
      <c r="I25">
        <v>5.6093021726118097</v>
      </c>
      <c r="J25">
        <f t="shared" si="0"/>
        <v>5.8683190480783995</v>
      </c>
      <c r="K25">
        <f t="shared" si="1"/>
        <v>4.3894058988406738E-2</v>
      </c>
      <c r="M25">
        <v>0.76112742167300096</v>
      </c>
      <c r="N25">
        <v>0.87735431851373902</v>
      </c>
      <c r="O25">
        <v>1.22668676770888</v>
      </c>
      <c r="P25">
        <v>1.1554263605469799</v>
      </c>
      <c r="Q25">
        <v>1.0418861351796</v>
      </c>
      <c r="R25">
        <v>0.95435038628039903</v>
      </c>
      <c r="S25">
        <v>0.93714355804009597</v>
      </c>
      <c r="T25">
        <v>1.0319251509405301</v>
      </c>
      <c r="U25">
        <f t="shared" si="2"/>
        <v>0.99823751236040303</v>
      </c>
      <c r="V25">
        <f t="shared" si="3"/>
        <v>5.2916438825370248E-2</v>
      </c>
    </row>
    <row r="26" spans="2:22" x14ac:dyDescent="0.35">
      <c r="B26">
        <v>6.0119507610226997</v>
      </c>
      <c r="C26">
        <v>6.6349951833355503</v>
      </c>
      <c r="D26">
        <v>6.7103917932121897</v>
      </c>
      <c r="E26">
        <v>5.9430071208764801</v>
      </c>
      <c r="F26">
        <v>4.8766964253452301</v>
      </c>
      <c r="G26">
        <v>7.5628889609262</v>
      </c>
      <c r="H26">
        <v>5.4717118863737699</v>
      </c>
      <c r="I26">
        <v>5.8489942960654702</v>
      </c>
      <c r="J26">
        <f t="shared" si="0"/>
        <v>6.1325795533946987</v>
      </c>
      <c r="K26">
        <f t="shared" si="1"/>
        <v>4.759898390229908E-2</v>
      </c>
      <c r="M26">
        <v>0.71383864398506702</v>
      </c>
      <c r="N26">
        <v>0.89402456960562704</v>
      </c>
      <c r="O26">
        <v>1.1966121786539601</v>
      </c>
      <c r="P26">
        <v>1.1142334282883499</v>
      </c>
      <c r="Q26">
        <v>1.0995222696829301</v>
      </c>
      <c r="R26">
        <v>1.04880675941235</v>
      </c>
      <c r="S26">
        <v>0.94451760834189702</v>
      </c>
      <c r="T26">
        <v>1.0997339463293001</v>
      </c>
      <c r="U26">
        <f t="shared" si="2"/>
        <v>1.0139111755374353</v>
      </c>
      <c r="V26">
        <f t="shared" si="3"/>
        <v>5.4085222464012116E-2</v>
      </c>
    </row>
    <row r="27" spans="2:22" x14ac:dyDescent="0.35">
      <c r="B27">
        <v>6.5537760463191503</v>
      </c>
      <c r="C27">
        <v>6.5444641801329002</v>
      </c>
      <c r="D27">
        <v>6.6972207587654804</v>
      </c>
      <c r="E27">
        <v>5.9326115770799301</v>
      </c>
      <c r="F27">
        <v>5.1992499312535703</v>
      </c>
      <c r="G27">
        <v>7.9294500577295901</v>
      </c>
      <c r="H27">
        <v>5.81223587170863</v>
      </c>
      <c r="I27">
        <v>6.2761160309230002</v>
      </c>
      <c r="J27">
        <f t="shared" si="0"/>
        <v>6.3681405567390312</v>
      </c>
      <c r="K27">
        <f t="shared" si="1"/>
        <v>4.4415458011970214E-2</v>
      </c>
      <c r="M27">
        <v>0.83572266866817302</v>
      </c>
      <c r="N27">
        <v>0.97451495174032599</v>
      </c>
      <c r="O27">
        <v>1.2977110766247399</v>
      </c>
      <c r="P27">
        <v>1.1560331436789899</v>
      </c>
      <c r="Q27">
        <v>1.12441493579356</v>
      </c>
      <c r="R27">
        <v>1.10547678790472</v>
      </c>
      <c r="S27">
        <v>1.0403818798012101</v>
      </c>
      <c r="T27">
        <v>1.16668552641219</v>
      </c>
      <c r="U27">
        <f t="shared" si="2"/>
        <v>1.0876176213279884</v>
      </c>
      <c r="V27">
        <f t="shared" si="3"/>
        <v>4.5155165179880184E-2</v>
      </c>
    </row>
    <row r="28" spans="2:22" x14ac:dyDescent="0.35">
      <c r="B28">
        <v>6.6636601932416202</v>
      </c>
      <c r="C28">
        <v>6.9009612006407997</v>
      </c>
      <c r="D28">
        <v>6.5673593204300698</v>
      </c>
      <c r="E28">
        <v>5.9175920687315298</v>
      </c>
      <c r="F28">
        <v>5.2057159843451899</v>
      </c>
      <c r="G28">
        <v>8.2299489177946796</v>
      </c>
      <c r="H28">
        <v>5.8487525383416203</v>
      </c>
      <c r="I28">
        <v>7.14861891032331</v>
      </c>
      <c r="J28">
        <f t="shared" si="0"/>
        <v>6.5603261417311023</v>
      </c>
      <c r="K28">
        <f t="shared" si="1"/>
        <v>4.9929056048749199E-2</v>
      </c>
      <c r="M28">
        <v>0.88901989216278499</v>
      </c>
      <c r="N28">
        <v>0.92973638138899695</v>
      </c>
      <c r="O28">
        <v>1.29426027451198</v>
      </c>
      <c r="P28">
        <v>1.1381863643602399</v>
      </c>
      <c r="Q28">
        <v>1.19584197095259</v>
      </c>
      <c r="R28">
        <v>1.1660718673450401</v>
      </c>
      <c r="S28">
        <v>1.0967140876573001</v>
      </c>
      <c r="T28">
        <v>1.23852815944132</v>
      </c>
      <c r="U28">
        <f t="shared" si="2"/>
        <v>1.1185448747275315</v>
      </c>
      <c r="V28">
        <f t="shared" si="3"/>
        <v>4.5104565699286482E-2</v>
      </c>
    </row>
    <row r="29" spans="2:22" x14ac:dyDescent="0.35">
      <c r="B29">
        <v>7.1796150910454202</v>
      </c>
      <c r="C29">
        <v>7.5207426801227397</v>
      </c>
      <c r="D29">
        <v>7.1758347164399501</v>
      </c>
      <c r="E29">
        <v>6.3803562278843096</v>
      </c>
      <c r="F29">
        <v>5.7624323045027603</v>
      </c>
      <c r="G29">
        <v>8.5286653775364201</v>
      </c>
      <c r="H29">
        <v>6.4652165222468998</v>
      </c>
      <c r="I29">
        <v>7.4443195984166701</v>
      </c>
      <c r="J29">
        <f t="shared" si="0"/>
        <v>7.057147814774396</v>
      </c>
      <c r="K29">
        <f t="shared" si="1"/>
        <v>4.2503273825490101E-2</v>
      </c>
      <c r="M29">
        <v>0.88645974685381701</v>
      </c>
      <c r="N29">
        <v>1.00740232629612</v>
      </c>
      <c r="O29">
        <v>1.30490082178751</v>
      </c>
      <c r="P29">
        <v>1.23477935430317</v>
      </c>
      <c r="Q29">
        <v>1.20667287884566</v>
      </c>
      <c r="R29">
        <v>1.18076876136827</v>
      </c>
      <c r="S29">
        <v>1.1784416079334401</v>
      </c>
      <c r="T29">
        <v>1.3041989972616901</v>
      </c>
      <c r="U29">
        <f t="shared" si="2"/>
        <v>1.1629530618312096</v>
      </c>
      <c r="V29">
        <f t="shared" si="3"/>
        <v>4.4236237857932868E-2</v>
      </c>
    </row>
    <row r="30" spans="2:22" x14ac:dyDescent="0.35">
      <c r="B30">
        <v>7.14669740714473</v>
      </c>
      <c r="C30">
        <v>7.8352809123335101</v>
      </c>
      <c r="D30">
        <v>7.0525955729207199</v>
      </c>
      <c r="E30">
        <v>6.4822384901714498</v>
      </c>
      <c r="F30">
        <v>6.1284771254630304</v>
      </c>
      <c r="G30">
        <v>8.2408322341025908</v>
      </c>
      <c r="H30">
        <v>6.8217378159325701</v>
      </c>
      <c r="I30">
        <v>7.4277479668485498</v>
      </c>
      <c r="J30">
        <f t="shared" si="0"/>
        <v>7.1419509406146444</v>
      </c>
      <c r="K30">
        <f t="shared" si="1"/>
        <v>3.4190397308521636E-2</v>
      </c>
      <c r="M30">
        <v>0.88601116220613696</v>
      </c>
      <c r="N30">
        <v>0.98496345525228302</v>
      </c>
      <c r="O30">
        <v>1.3881378216740701</v>
      </c>
      <c r="P30">
        <v>1.2397638912667199</v>
      </c>
      <c r="Q30">
        <v>1.2517855121166801</v>
      </c>
      <c r="R30">
        <v>1.1947179165274999</v>
      </c>
      <c r="S30">
        <v>1.1725504976890899</v>
      </c>
      <c r="T30">
        <v>1.3279739147415801</v>
      </c>
      <c r="U30">
        <f t="shared" si="2"/>
        <v>1.1807380214342573</v>
      </c>
      <c r="V30">
        <f t="shared" si="3"/>
        <v>5.0418153375434781E-2</v>
      </c>
    </row>
    <row r="31" spans="2:22" x14ac:dyDescent="0.35">
      <c r="B31">
        <v>7.4487993670579398</v>
      </c>
      <c r="C31">
        <v>8.1546232923810305</v>
      </c>
      <c r="D31">
        <v>7.4028037619487703</v>
      </c>
      <c r="E31">
        <v>6.8514127679584904</v>
      </c>
      <c r="F31">
        <v>6.12343513812257</v>
      </c>
      <c r="G31">
        <v>8.0559174116486698</v>
      </c>
      <c r="H31">
        <v>6.5503733734105296</v>
      </c>
      <c r="I31">
        <v>7.6101779964531797</v>
      </c>
      <c r="J31">
        <f t="shared" si="0"/>
        <v>7.2746928886226483</v>
      </c>
      <c r="K31">
        <f t="shared" si="1"/>
        <v>3.4703261412937926E-2</v>
      </c>
      <c r="M31">
        <v>1.0295920357419399</v>
      </c>
      <c r="N31">
        <v>1.06564302716327</v>
      </c>
      <c r="O31">
        <v>1.3801951427007799</v>
      </c>
      <c r="P31">
        <v>1.2651221157529</v>
      </c>
      <c r="Q31">
        <v>1.2901281788866901</v>
      </c>
      <c r="R31">
        <v>1.2209529726681001</v>
      </c>
      <c r="S31">
        <v>1.2732834942706699</v>
      </c>
      <c r="T31">
        <v>1.35126412485933</v>
      </c>
      <c r="U31">
        <f t="shared" si="2"/>
        <v>1.23452263650546</v>
      </c>
      <c r="V31">
        <f t="shared" si="3"/>
        <v>3.6056613256243812E-2</v>
      </c>
    </row>
    <row r="32" spans="2:22" x14ac:dyDescent="0.35">
      <c r="B32">
        <v>7.6639443014339799</v>
      </c>
      <c r="C32">
        <v>8.2468955365747298</v>
      </c>
      <c r="D32">
        <v>7.3025209105305597</v>
      </c>
      <c r="E32">
        <v>7.33450615949398</v>
      </c>
      <c r="F32">
        <v>5.9102982039605099</v>
      </c>
      <c r="G32">
        <v>8.2231254882570202</v>
      </c>
      <c r="H32">
        <v>6.3795210339528499</v>
      </c>
      <c r="I32">
        <v>8.1800001544554206</v>
      </c>
      <c r="J32">
        <f t="shared" si="0"/>
        <v>7.4051014735823806</v>
      </c>
      <c r="K32">
        <f t="shared" si="1"/>
        <v>4.1705073575722361E-2</v>
      </c>
      <c r="M32">
        <v>1.03260734294696</v>
      </c>
      <c r="N32">
        <v>1.0991104984820199</v>
      </c>
      <c r="O32">
        <v>1.48535674188338</v>
      </c>
      <c r="P32">
        <v>1.2831836822095199</v>
      </c>
      <c r="Q32">
        <v>1.34463402202571</v>
      </c>
      <c r="R32">
        <v>1.3253240383735601</v>
      </c>
      <c r="S32">
        <v>1.3290467463240601</v>
      </c>
      <c r="T32">
        <v>1.32065207675309</v>
      </c>
      <c r="U32">
        <f t="shared" si="2"/>
        <v>1.2774893936247875</v>
      </c>
      <c r="V32">
        <f t="shared" si="3"/>
        <v>3.9994156603986891E-2</v>
      </c>
    </row>
    <row r="33" spans="2:22" x14ac:dyDescent="0.35">
      <c r="B33">
        <v>7.5897076568842996</v>
      </c>
      <c r="C33">
        <v>8.3942832750443905</v>
      </c>
      <c r="D33">
        <v>8.0893231221834991</v>
      </c>
      <c r="E33">
        <v>7.4843204700566401</v>
      </c>
      <c r="F33">
        <v>6.7178366226808501</v>
      </c>
      <c r="G33">
        <v>8.5116527631912202</v>
      </c>
      <c r="H33">
        <v>6.87989033778421</v>
      </c>
      <c r="I33">
        <v>7.8820391653586297</v>
      </c>
      <c r="J33">
        <f t="shared" si="0"/>
        <v>7.6936316766479678</v>
      </c>
      <c r="K33">
        <f t="shared" si="1"/>
        <v>3.0172819212581102E-2</v>
      </c>
      <c r="M33">
        <v>0.98835586740252901</v>
      </c>
      <c r="N33">
        <v>1.05414598912423</v>
      </c>
      <c r="O33">
        <v>1.50339598954836</v>
      </c>
      <c r="P33">
        <v>1.34361112204836</v>
      </c>
      <c r="Q33">
        <v>1.3558303294970899</v>
      </c>
      <c r="R33">
        <v>1.3287511164296</v>
      </c>
      <c r="S33">
        <v>1.3581311603506701</v>
      </c>
      <c r="T33">
        <v>1.40074943520505</v>
      </c>
      <c r="U33">
        <f t="shared" si="2"/>
        <v>1.2916213762007362</v>
      </c>
      <c r="V33">
        <f t="shared" si="3"/>
        <v>4.8251213880261178E-2</v>
      </c>
    </row>
    <row r="34" spans="2:22" x14ac:dyDescent="0.35">
      <c r="B34">
        <v>7.9554658120544497</v>
      </c>
      <c r="C34">
        <v>8.40804978488333</v>
      </c>
      <c r="D34">
        <v>8.5083943419934993</v>
      </c>
      <c r="E34">
        <v>7.7706207670985403</v>
      </c>
      <c r="F34">
        <v>6.8477752663649403</v>
      </c>
      <c r="G34">
        <v>8.8624773906539804</v>
      </c>
      <c r="H34">
        <v>6.9749098836635604</v>
      </c>
      <c r="I34">
        <v>7.7393911311908896</v>
      </c>
      <c r="J34">
        <f t="shared" si="0"/>
        <v>7.8833855472378991</v>
      </c>
      <c r="K34">
        <f t="shared" si="1"/>
        <v>3.1969605150857484E-2</v>
      </c>
      <c r="M34">
        <v>1.0116745265591101</v>
      </c>
      <c r="N34">
        <v>1.1481231255467901</v>
      </c>
      <c r="O34">
        <v>1.5293118703933699</v>
      </c>
      <c r="P34">
        <v>1.3371918842457999</v>
      </c>
      <c r="Q34">
        <v>1.38746066472011</v>
      </c>
      <c r="R34">
        <v>1.4805068135830599</v>
      </c>
      <c r="S34">
        <v>1.40890648634336</v>
      </c>
      <c r="T34">
        <v>1.4527194309931</v>
      </c>
      <c r="U34">
        <f t="shared" si="2"/>
        <v>1.3444868502980873</v>
      </c>
      <c r="V34">
        <f t="shared" si="3"/>
        <v>4.6566228369505185E-2</v>
      </c>
    </row>
    <row r="35" spans="2:22" x14ac:dyDescent="0.35">
      <c r="B35">
        <v>7.9688313296562603</v>
      </c>
      <c r="C35">
        <v>8.2827891408818708</v>
      </c>
      <c r="D35">
        <v>8.6462846826723894</v>
      </c>
      <c r="E35">
        <v>7.9869628154006103</v>
      </c>
      <c r="F35">
        <v>7.6426772398778198</v>
      </c>
      <c r="G35">
        <v>8.7331557921121998</v>
      </c>
      <c r="H35">
        <v>7.17250921787313</v>
      </c>
      <c r="I35">
        <v>7.9299670705056</v>
      </c>
      <c r="J35">
        <f t="shared" si="0"/>
        <v>8.0453971611224855</v>
      </c>
      <c r="K35">
        <f t="shared" si="1"/>
        <v>2.2500357193046359E-2</v>
      </c>
      <c r="M35">
        <v>1.0706784723048199</v>
      </c>
      <c r="N35">
        <v>1.1722991729093499</v>
      </c>
      <c r="O35">
        <v>1.5772684409915401</v>
      </c>
      <c r="P35">
        <v>1.3613368009754001</v>
      </c>
      <c r="Q35">
        <v>1.4205395209801199</v>
      </c>
      <c r="R35">
        <v>1.4276088743248001</v>
      </c>
      <c r="S35">
        <v>1.4486557140813801</v>
      </c>
      <c r="T35">
        <v>1.45688001544289</v>
      </c>
      <c r="U35">
        <f t="shared" si="2"/>
        <v>1.3669083765012875</v>
      </c>
      <c r="V35">
        <f t="shared" si="3"/>
        <v>4.2728824548803258E-2</v>
      </c>
    </row>
    <row r="36" spans="2:22" x14ac:dyDescent="0.35">
      <c r="B36">
        <v>8.4452502102230191</v>
      </c>
      <c r="C36">
        <v>8.37151802768288</v>
      </c>
      <c r="D36">
        <v>9.2278079221687808</v>
      </c>
      <c r="E36">
        <v>8.4265577810300591</v>
      </c>
      <c r="F36">
        <v>8.0611799613238801</v>
      </c>
      <c r="G36">
        <v>8.8739081218204205</v>
      </c>
      <c r="H36">
        <v>7.49729169550048</v>
      </c>
      <c r="I36">
        <v>8.7275096663399196</v>
      </c>
      <c r="J36">
        <f t="shared" si="0"/>
        <v>8.4538779232611798</v>
      </c>
      <c r="K36">
        <f t="shared" si="1"/>
        <v>2.1931343152385457E-2</v>
      </c>
      <c r="M36">
        <v>1.11013398067685</v>
      </c>
      <c r="N36">
        <v>1.1287239799175699</v>
      </c>
      <c r="O36">
        <v>1.6057071194295001</v>
      </c>
      <c r="P36">
        <v>1.3767967405403301</v>
      </c>
      <c r="Q36">
        <v>1.4732561965315301</v>
      </c>
      <c r="R36">
        <v>1.3692570688889301</v>
      </c>
      <c r="S36">
        <v>1.5517131199388501</v>
      </c>
      <c r="T36">
        <v>1.4903741186866699</v>
      </c>
      <c r="U36">
        <f t="shared" si="2"/>
        <v>1.3882452905762788</v>
      </c>
      <c r="V36">
        <f t="shared" si="3"/>
        <v>4.6821118112684135E-2</v>
      </c>
    </row>
    <row r="37" spans="2:22" x14ac:dyDescent="0.35">
      <c r="B37">
        <v>8.3271977538787603</v>
      </c>
      <c r="C37">
        <v>8.7680360152261105</v>
      </c>
      <c r="D37">
        <v>8.9483118056819198</v>
      </c>
      <c r="E37">
        <v>8.5905549002337391</v>
      </c>
      <c r="F37">
        <v>8.3182067273792892</v>
      </c>
      <c r="G37">
        <v>8.6661737284665499</v>
      </c>
      <c r="H37">
        <v>7.3793508334024498</v>
      </c>
      <c r="I37">
        <v>9.4281949402107799</v>
      </c>
      <c r="J37">
        <f t="shared" si="0"/>
        <v>8.5532533380599496</v>
      </c>
      <c r="K37">
        <f t="shared" si="1"/>
        <v>2.4521832158574022E-2</v>
      </c>
      <c r="M37">
        <v>1.18763126802397</v>
      </c>
      <c r="N37">
        <v>1.0938075906653999</v>
      </c>
      <c r="O37">
        <v>1.53183871869637</v>
      </c>
      <c r="P37">
        <v>1.43570277455577</v>
      </c>
      <c r="Q37">
        <v>1.49582590381574</v>
      </c>
      <c r="R37">
        <v>1.4770933276401299</v>
      </c>
      <c r="S37">
        <v>1.5703189723687201</v>
      </c>
      <c r="T37">
        <v>1.58858350191118</v>
      </c>
      <c r="U37">
        <f t="shared" si="2"/>
        <v>1.4226002572096603</v>
      </c>
      <c r="V37">
        <f t="shared" si="3"/>
        <v>4.5328752220072259E-2</v>
      </c>
    </row>
    <row r="38" spans="2:22" x14ac:dyDescent="0.35">
      <c r="B38">
        <v>8.3670378499095293</v>
      </c>
      <c r="C38">
        <v>8.9483478117309403</v>
      </c>
      <c r="D38">
        <v>8.7307584829976008</v>
      </c>
      <c r="E38">
        <v>8.7044893286417508</v>
      </c>
      <c r="F38">
        <v>8.6770381577713493</v>
      </c>
      <c r="G38">
        <v>9.0702544715262103</v>
      </c>
      <c r="H38">
        <v>7.4488638458764802</v>
      </c>
      <c r="I38">
        <v>9.5281744621626991</v>
      </c>
      <c r="J38">
        <f t="shared" si="0"/>
        <v>8.6843705513270706</v>
      </c>
      <c r="K38">
        <f t="shared" si="1"/>
        <v>2.4608131428432899E-2</v>
      </c>
      <c r="M38">
        <v>1.1946574486097301</v>
      </c>
      <c r="N38">
        <v>1.1289145505190299</v>
      </c>
      <c r="O38">
        <v>1.6621693364075301</v>
      </c>
      <c r="P38">
        <v>1.4608442881996599</v>
      </c>
      <c r="Q38">
        <v>1.5416121467906001</v>
      </c>
      <c r="R38">
        <v>1.5095023321580501</v>
      </c>
      <c r="S38">
        <v>1.56611149883501</v>
      </c>
      <c r="T38">
        <v>1.5510799210450099</v>
      </c>
      <c r="U38">
        <f t="shared" si="2"/>
        <v>1.4518614403205776</v>
      </c>
      <c r="V38">
        <f t="shared" si="3"/>
        <v>4.5905895507801518E-2</v>
      </c>
    </row>
    <row r="39" spans="2:22" x14ac:dyDescent="0.35">
      <c r="B39">
        <v>8.88271779349847</v>
      </c>
      <c r="C39">
        <v>9.0851782716043701</v>
      </c>
      <c r="D39">
        <v>9.2086258348860106</v>
      </c>
      <c r="E39">
        <v>9.0020144609878496</v>
      </c>
      <c r="F39">
        <v>9.3225783776515794</v>
      </c>
      <c r="G39">
        <v>9.8036180225184708</v>
      </c>
      <c r="H39">
        <v>7.47335113013352</v>
      </c>
      <c r="I39">
        <v>9.4622112403803005</v>
      </c>
      <c r="J39">
        <f t="shared" si="0"/>
        <v>9.0300368914575717</v>
      </c>
      <c r="K39">
        <f t="shared" si="1"/>
        <v>2.7076535475965613E-2</v>
      </c>
      <c r="M39">
        <v>1.26487320001167</v>
      </c>
      <c r="N39">
        <v>1.2083239542564099</v>
      </c>
      <c r="O39">
        <v>1.6771409684687</v>
      </c>
      <c r="P39">
        <v>1.46558488668869</v>
      </c>
      <c r="Q39">
        <v>1.6274252379577201</v>
      </c>
      <c r="R39">
        <v>1.51450493911426</v>
      </c>
      <c r="S39">
        <v>1.71734578939246</v>
      </c>
      <c r="T39">
        <v>1.61952156334499</v>
      </c>
      <c r="U39">
        <f t="shared" si="2"/>
        <v>1.5118400674043628</v>
      </c>
      <c r="V39">
        <f t="shared" si="3"/>
        <v>4.4150121442455233E-2</v>
      </c>
    </row>
    <row r="40" spans="2:22" x14ac:dyDescent="0.35">
      <c r="B40">
        <v>9.5837411380817894</v>
      </c>
      <c r="C40">
        <v>9.4134306686954794</v>
      </c>
      <c r="D40">
        <v>9.3893765338794708</v>
      </c>
      <c r="E40">
        <v>8.9881371812100497</v>
      </c>
      <c r="F40">
        <v>9.7988780902018906</v>
      </c>
      <c r="G40">
        <v>10.074091934012699</v>
      </c>
      <c r="H40">
        <v>7.4623448109477302</v>
      </c>
      <c r="I40">
        <v>9.4781986654402992</v>
      </c>
      <c r="J40">
        <f t="shared" si="0"/>
        <v>9.2735248778086756</v>
      </c>
      <c r="K40">
        <f t="shared" si="1"/>
        <v>3.0380301650040763E-2</v>
      </c>
      <c r="M40">
        <v>1.33933025819719</v>
      </c>
      <c r="N40">
        <v>1.19851588561196</v>
      </c>
      <c r="O40">
        <v>1.68020771282932</v>
      </c>
      <c r="P40">
        <v>1.5048040414616199</v>
      </c>
      <c r="Q40">
        <v>1.69424758598796</v>
      </c>
      <c r="R40">
        <v>1.6429620088767301</v>
      </c>
      <c r="S40">
        <v>1.6947548064995299</v>
      </c>
      <c r="T40">
        <v>1.71003935273906</v>
      </c>
      <c r="U40">
        <f t="shared" si="2"/>
        <v>1.5581077065254212</v>
      </c>
      <c r="V40">
        <f t="shared" si="3"/>
        <v>4.3909334933231223E-2</v>
      </c>
    </row>
    <row r="41" spans="2:22" x14ac:dyDescent="0.35">
      <c r="B41">
        <v>9.7288505836221795</v>
      </c>
      <c r="C41">
        <v>9.46068367741562</v>
      </c>
      <c r="D41">
        <v>9.1933788080185597</v>
      </c>
      <c r="E41">
        <v>9.1984903948368402</v>
      </c>
      <c r="F41">
        <v>9.9063936292920296</v>
      </c>
      <c r="G41">
        <v>10.0951676824657</v>
      </c>
      <c r="H41">
        <v>8.2832009465924799</v>
      </c>
      <c r="I41">
        <v>9.6354033219689601</v>
      </c>
      <c r="J41">
        <f t="shared" si="0"/>
        <v>9.4376961305265468</v>
      </c>
      <c r="K41">
        <f t="shared" si="1"/>
        <v>2.1114032934741001E-2</v>
      </c>
      <c r="M41">
        <v>1.40099820233253</v>
      </c>
      <c r="N41">
        <v>1.2692548876724801</v>
      </c>
      <c r="O41">
        <v>1.70054294815317</v>
      </c>
      <c r="P41">
        <v>1.5196744689986701</v>
      </c>
      <c r="Q41">
        <v>1.7058199569010699</v>
      </c>
      <c r="R41">
        <v>1.65557856084253</v>
      </c>
      <c r="S41">
        <v>1.7413723695971499</v>
      </c>
      <c r="T41">
        <v>1.73693246652431</v>
      </c>
      <c r="U41">
        <f t="shared" si="2"/>
        <v>1.5912717326277388</v>
      </c>
      <c r="V41">
        <f t="shared" si="3"/>
        <v>3.9184806606174516E-2</v>
      </c>
    </row>
    <row r="42" spans="2:22" x14ac:dyDescent="0.35">
      <c r="B42">
        <v>10.157297844176799</v>
      </c>
      <c r="C42">
        <v>10.234761614654399</v>
      </c>
      <c r="D42">
        <v>9.21653573805348</v>
      </c>
      <c r="E42">
        <v>9.2098190221980598</v>
      </c>
      <c r="F42">
        <v>9.8193035978598093</v>
      </c>
      <c r="G42">
        <v>10.231261362674299</v>
      </c>
      <c r="H42">
        <v>8.5177163824332691</v>
      </c>
      <c r="I42">
        <v>9.7324542128209401</v>
      </c>
      <c r="J42">
        <f t="shared" si="0"/>
        <v>9.6398937218588809</v>
      </c>
      <c r="K42">
        <f t="shared" si="1"/>
        <v>2.24918818222361E-2</v>
      </c>
      <c r="M42">
        <v>1.4017514507176601</v>
      </c>
      <c r="N42">
        <v>1.3738203953119901</v>
      </c>
      <c r="O42">
        <v>1.72271246272184</v>
      </c>
      <c r="P42">
        <v>1.59271779145377</v>
      </c>
      <c r="Q42">
        <v>1.8401276798809201</v>
      </c>
      <c r="R42">
        <v>1.6995415106020899</v>
      </c>
      <c r="S42">
        <v>1.7255787227510799</v>
      </c>
      <c r="T42">
        <v>1.75828953946143</v>
      </c>
      <c r="U42">
        <f t="shared" si="2"/>
        <v>1.6393174441125975</v>
      </c>
      <c r="V42">
        <f t="shared" si="3"/>
        <v>3.6580220127194321E-2</v>
      </c>
    </row>
    <row r="43" spans="2:22" x14ac:dyDescent="0.35">
      <c r="B43">
        <v>10.4687129332252</v>
      </c>
      <c r="C43">
        <v>10.3048853682428</v>
      </c>
      <c r="D43">
        <v>9.6232284694006207</v>
      </c>
      <c r="E43">
        <v>9.4702342100513697</v>
      </c>
      <c r="F43">
        <v>10.1088702495168</v>
      </c>
      <c r="G43">
        <v>10.5943778111669</v>
      </c>
      <c r="H43">
        <v>8.5868606263664695</v>
      </c>
      <c r="I43">
        <v>10.450314871761201</v>
      </c>
      <c r="J43">
        <f t="shared" si="0"/>
        <v>9.9509355674664199</v>
      </c>
      <c r="K43">
        <f t="shared" si="1"/>
        <v>2.4310610810657607E-2</v>
      </c>
      <c r="M43">
        <v>1.3844077915284401</v>
      </c>
      <c r="N43">
        <v>1.3483374440038001</v>
      </c>
      <c r="O43">
        <v>1.7726271547816801</v>
      </c>
      <c r="P43">
        <v>1.6393826398906099</v>
      </c>
      <c r="Q43">
        <v>1.8484591792512199</v>
      </c>
      <c r="R43">
        <v>1.83706392540115</v>
      </c>
      <c r="S43">
        <v>1.7750757105566799</v>
      </c>
      <c r="T43">
        <v>1.93891082652407</v>
      </c>
      <c r="U43">
        <f t="shared" si="2"/>
        <v>1.6930330839922063</v>
      </c>
      <c r="V43">
        <f t="shared" si="3"/>
        <v>4.5683505965398122E-2</v>
      </c>
    </row>
    <row r="44" spans="2:22" x14ac:dyDescent="0.35">
      <c r="B44">
        <v>10.455133439630201</v>
      </c>
      <c r="C44">
        <v>10.532858028967899</v>
      </c>
      <c r="D44">
        <v>9.5198179999753698</v>
      </c>
      <c r="E44">
        <v>9.7001378436419294</v>
      </c>
      <c r="F44">
        <v>10.8579406659876</v>
      </c>
      <c r="G44">
        <v>10.428891386937799</v>
      </c>
      <c r="H44">
        <v>8.8982047163788192</v>
      </c>
      <c r="I44">
        <v>10.7625737785408</v>
      </c>
      <c r="J44">
        <f t="shared" si="0"/>
        <v>10.144444732507552</v>
      </c>
      <c r="K44">
        <f t="shared" si="1"/>
        <v>2.4133214947359968E-2</v>
      </c>
      <c r="M44">
        <v>1.4149040164309701</v>
      </c>
      <c r="N44">
        <v>1.3701511213778801</v>
      </c>
      <c r="O44">
        <v>1.7596200824388799</v>
      </c>
      <c r="P44">
        <v>1.6930472410567701</v>
      </c>
      <c r="Q44">
        <v>1.88762189744342</v>
      </c>
      <c r="R44">
        <v>1.8477088574128699</v>
      </c>
      <c r="S44">
        <v>1.8165297379346499</v>
      </c>
      <c r="T44">
        <v>1.9546548148534</v>
      </c>
      <c r="U44">
        <f t="shared" si="2"/>
        <v>1.7180297211186051</v>
      </c>
      <c r="V44">
        <f t="shared" si="3"/>
        <v>4.4421756531316629E-2</v>
      </c>
    </row>
    <row r="45" spans="2:22" x14ac:dyDescent="0.35">
      <c r="B45">
        <v>10.5825874385494</v>
      </c>
      <c r="C45">
        <v>11.266345501567701</v>
      </c>
      <c r="D45">
        <v>9.6995448040194194</v>
      </c>
      <c r="E45">
        <v>9.9950258818961508</v>
      </c>
      <c r="F45">
        <v>10.4375937831181</v>
      </c>
      <c r="G45">
        <v>11.605927340780401</v>
      </c>
      <c r="H45">
        <v>9.0137391312333008</v>
      </c>
      <c r="I45">
        <v>11.003096929646</v>
      </c>
      <c r="J45">
        <f t="shared" si="0"/>
        <v>10.450482601351311</v>
      </c>
      <c r="K45">
        <f t="shared" si="1"/>
        <v>2.9028335467931116E-2</v>
      </c>
      <c r="M45">
        <v>1.39236587896993</v>
      </c>
      <c r="N45">
        <v>1.42800021640985</v>
      </c>
      <c r="O45">
        <v>1.7420622685992699</v>
      </c>
      <c r="P45">
        <v>1.7407147316829299</v>
      </c>
      <c r="Q45">
        <v>1.9439968020914999</v>
      </c>
      <c r="R45">
        <v>1.8190875011062499</v>
      </c>
      <c r="S45">
        <v>1.8097217618021799</v>
      </c>
      <c r="T45">
        <v>2.0106197271716599</v>
      </c>
      <c r="U45">
        <f t="shared" si="2"/>
        <v>1.7358211109791961</v>
      </c>
      <c r="V45">
        <f t="shared" si="3"/>
        <v>4.5128823216920286E-2</v>
      </c>
    </row>
    <row r="46" spans="2:22" x14ac:dyDescent="0.35">
      <c r="B46">
        <v>10.5352888697266</v>
      </c>
      <c r="C46">
        <v>10.6854915275342</v>
      </c>
      <c r="D46">
        <v>9.6802870093401197</v>
      </c>
      <c r="E46">
        <v>10.477795662722</v>
      </c>
      <c r="F46">
        <v>11.574633036998501</v>
      </c>
      <c r="G46">
        <v>11.7663654501635</v>
      </c>
      <c r="H46">
        <v>9.1079815663139403</v>
      </c>
      <c r="I46">
        <v>11.608940855324001</v>
      </c>
      <c r="J46">
        <f t="shared" si="0"/>
        <v>10.679597997265358</v>
      </c>
      <c r="K46">
        <f t="shared" si="1"/>
        <v>3.157797469612196E-2</v>
      </c>
      <c r="M46">
        <v>1.4653350829709999</v>
      </c>
      <c r="N46">
        <v>1.46492527112062</v>
      </c>
      <c r="O46">
        <v>1.7653470802320499</v>
      </c>
      <c r="P46">
        <v>1.7425474526309701</v>
      </c>
      <c r="Q46">
        <v>1.9253352478867101</v>
      </c>
      <c r="R46">
        <v>1.84794969244231</v>
      </c>
      <c r="S46">
        <v>1.8660886423173</v>
      </c>
      <c r="T46">
        <v>1.9556515309585401</v>
      </c>
      <c r="U46">
        <f t="shared" si="2"/>
        <v>1.7541475000699374</v>
      </c>
      <c r="V46">
        <f t="shared" si="3"/>
        <v>3.8715052640002939E-2</v>
      </c>
    </row>
    <row r="47" spans="2:22" x14ac:dyDescent="0.35">
      <c r="B47">
        <v>10.2119279128614</v>
      </c>
      <c r="C47">
        <v>10.5445493296832</v>
      </c>
      <c r="D47">
        <v>9.8097028876743302</v>
      </c>
      <c r="E47">
        <v>10.6415857359169</v>
      </c>
      <c r="F47">
        <v>11.7319028548715</v>
      </c>
      <c r="G47">
        <v>11.9848173252257</v>
      </c>
      <c r="H47">
        <v>9.58895585987743</v>
      </c>
      <c r="I47">
        <v>12.0693624830659</v>
      </c>
      <c r="J47">
        <f t="shared" si="0"/>
        <v>10.822850548647045</v>
      </c>
      <c r="K47">
        <f t="shared" si="1"/>
        <v>3.2091295630896494E-2</v>
      </c>
      <c r="M47">
        <v>1.4668246605261299</v>
      </c>
      <c r="N47">
        <v>1.46066513449348</v>
      </c>
      <c r="O47">
        <v>1.8208982576558099</v>
      </c>
      <c r="P47">
        <v>1.81045542615347</v>
      </c>
      <c r="Q47">
        <v>1.9515425650043401</v>
      </c>
      <c r="R47">
        <v>1.87678470405759</v>
      </c>
      <c r="S47">
        <v>1.90559402702445</v>
      </c>
      <c r="T47">
        <v>2.00794938575158</v>
      </c>
      <c r="U47">
        <f t="shared" si="2"/>
        <v>1.7875892700833562</v>
      </c>
      <c r="V47">
        <f t="shared" si="3"/>
        <v>4.1512655462620965E-2</v>
      </c>
    </row>
    <row r="48" spans="2:22" x14ac:dyDescent="0.35">
      <c r="B48">
        <v>10.2601712957205</v>
      </c>
      <c r="C48">
        <v>11.2855295088407</v>
      </c>
      <c r="D48">
        <v>10.1056791896193</v>
      </c>
      <c r="E48">
        <v>10.863688096869099</v>
      </c>
      <c r="F48">
        <v>11.590420771849899</v>
      </c>
      <c r="G48">
        <v>11.951108896928799</v>
      </c>
      <c r="H48">
        <v>9.72745644170557</v>
      </c>
      <c r="I48">
        <v>12.1983254645165</v>
      </c>
      <c r="J48">
        <f t="shared" si="0"/>
        <v>10.997797458256295</v>
      </c>
      <c r="K48">
        <f t="shared" si="1"/>
        <v>2.9134728081598799E-2</v>
      </c>
      <c r="M48">
        <v>1.4483266206766401</v>
      </c>
      <c r="N48">
        <v>1.5204860240111799</v>
      </c>
      <c r="O48">
        <v>1.82564885006396</v>
      </c>
      <c r="P48">
        <v>1.8248868245265999</v>
      </c>
      <c r="Q48">
        <v>1.9124387934732501</v>
      </c>
      <c r="R48">
        <v>1.88663384089794</v>
      </c>
      <c r="S48">
        <v>1.97628892635839</v>
      </c>
      <c r="T48">
        <v>2.0097631907890601</v>
      </c>
      <c r="U48">
        <f t="shared" si="2"/>
        <v>1.8005591338496274</v>
      </c>
      <c r="V48">
        <f t="shared" si="3"/>
        <v>4.0512228583301862E-2</v>
      </c>
    </row>
    <row r="49" spans="2:22" x14ac:dyDescent="0.35">
      <c r="B49">
        <v>11.3469844777206</v>
      </c>
      <c r="C49">
        <v>11.579370969668799</v>
      </c>
      <c r="D49">
        <v>10.764124818018001</v>
      </c>
      <c r="E49">
        <v>10.906004725622401</v>
      </c>
      <c r="F49">
        <v>11.319712000099999</v>
      </c>
      <c r="G49">
        <v>12.1335491317242</v>
      </c>
      <c r="H49">
        <v>9.79404778347633</v>
      </c>
      <c r="I49">
        <v>12.254392754620801</v>
      </c>
      <c r="J49">
        <f t="shared" si="0"/>
        <v>11.262273332618891</v>
      </c>
      <c r="K49">
        <f t="shared" si="1"/>
        <v>2.4833268324871368E-2</v>
      </c>
      <c r="M49">
        <v>1.4468087390161799</v>
      </c>
      <c r="N49">
        <v>1.62950308028845</v>
      </c>
      <c r="O49">
        <v>1.9639328431193199</v>
      </c>
      <c r="P49">
        <v>1.84786294012245</v>
      </c>
      <c r="Q49">
        <v>2.0162604861343199</v>
      </c>
      <c r="R49">
        <v>1.97120178640582</v>
      </c>
      <c r="S49">
        <v>1.9521546808277499</v>
      </c>
      <c r="T49">
        <v>2.0867526461043302</v>
      </c>
      <c r="U49">
        <f t="shared" si="2"/>
        <v>1.8643096502523273</v>
      </c>
      <c r="V49">
        <f t="shared" si="3"/>
        <v>4.1237217179588323E-2</v>
      </c>
    </row>
    <row r="50" spans="2:22" x14ac:dyDescent="0.35">
      <c r="B50">
        <v>11.2827868301412</v>
      </c>
      <c r="C50">
        <v>11.8756697353231</v>
      </c>
      <c r="D50">
        <v>11.0023794204943</v>
      </c>
      <c r="E50">
        <v>11.6736351986219</v>
      </c>
      <c r="F50">
        <v>11.423565522513201</v>
      </c>
      <c r="G50">
        <v>12.2576396866029</v>
      </c>
      <c r="H50">
        <v>10.050065106532699</v>
      </c>
      <c r="I50">
        <v>12.4146013111404</v>
      </c>
      <c r="J50">
        <f t="shared" si="0"/>
        <v>11.497542851421212</v>
      </c>
      <c r="K50">
        <f t="shared" si="1"/>
        <v>2.3187690928432526E-2</v>
      </c>
      <c r="M50">
        <v>1.5502821313767201</v>
      </c>
      <c r="N50">
        <v>1.76459055520345</v>
      </c>
      <c r="O50">
        <v>1.9486239620196499</v>
      </c>
      <c r="P50">
        <v>1.8237629929180099</v>
      </c>
      <c r="Q50">
        <v>2.0335803698913599</v>
      </c>
      <c r="R50">
        <v>1.95840780724776</v>
      </c>
      <c r="S50">
        <v>1.9759963022467899</v>
      </c>
      <c r="T50">
        <v>2.1135925684693802</v>
      </c>
      <c r="U50">
        <f t="shared" si="2"/>
        <v>1.8961045861716399</v>
      </c>
      <c r="V50">
        <f t="shared" si="3"/>
        <v>3.313887748413781E-2</v>
      </c>
    </row>
    <row r="51" spans="2:22" x14ac:dyDescent="0.35">
      <c r="B51">
        <v>11.5272086652037</v>
      </c>
      <c r="C51">
        <v>11.521939913647</v>
      </c>
      <c r="D51">
        <v>11.128863931518399</v>
      </c>
      <c r="E51">
        <v>11.4288767884804</v>
      </c>
      <c r="F51">
        <v>11.698517512833</v>
      </c>
      <c r="G51">
        <v>12.8305161764627</v>
      </c>
      <c r="H51">
        <v>10.215771686019799</v>
      </c>
      <c r="I51">
        <v>13.5517679087381</v>
      </c>
      <c r="J51">
        <f t="shared" si="0"/>
        <v>11.737932822862888</v>
      </c>
      <c r="K51">
        <f t="shared" si="1"/>
        <v>3.0867822943597644E-2</v>
      </c>
      <c r="M51">
        <v>1.5618601460553201</v>
      </c>
      <c r="N51">
        <v>1.7889752252012401</v>
      </c>
      <c r="O51">
        <v>2.0063894089355401</v>
      </c>
      <c r="P51">
        <v>1.8626266366315301</v>
      </c>
      <c r="Q51">
        <v>2.1062597107062802</v>
      </c>
      <c r="R51">
        <v>2.0087555817509899</v>
      </c>
      <c r="S51">
        <v>1.9065165549318599</v>
      </c>
      <c r="T51">
        <v>2.0548233964832399</v>
      </c>
      <c r="U51">
        <f t="shared" si="2"/>
        <v>1.9120258325869999</v>
      </c>
      <c r="V51">
        <f t="shared" si="3"/>
        <v>3.2509268567456756E-2</v>
      </c>
    </row>
    <row r="52" spans="2:22" x14ac:dyDescent="0.35">
      <c r="B52">
        <v>11.5970337792401</v>
      </c>
      <c r="C52">
        <v>12.3241721977181</v>
      </c>
      <c r="D52">
        <v>10.616984991883401</v>
      </c>
      <c r="E52">
        <v>11.780306026021</v>
      </c>
      <c r="F52">
        <v>11.5216673835486</v>
      </c>
      <c r="G52">
        <v>13.338691432711</v>
      </c>
      <c r="H52">
        <v>10.3240844065219</v>
      </c>
      <c r="I52">
        <v>13.6205738214066</v>
      </c>
      <c r="J52">
        <f t="shared" si="0"/>
        <v>11.890439254881338</v>
      </c>
      <c r="K52">
        <f t="shared" si="1"/>
        <v>3.4780605867701347E-2</v>
      </c>
      <c r="M52">
        <v>1.56088313263342</v>
      </c>
      <c r="N52">
        <v>1.8114203056697999</v>
      </c>
      <c r="O52">
        <v>1.98128378002806</v>
      </c>
      <c r="P52">
        <v>1.94645353339547</v>
      </c>
      <c r="Q52">
        <v>2.1177589905288201</v>
      </c>
      <c r="R52">
        <v>1.9651124334527701</v>
      </c>
      <c r="S52">
        <v>1.98900017220044</v>
      </c>
      <c r="T52">
        <v>2.1353899320869698</v>
      </c>
      <c r="U52">
        <f t="shared" si="2"/>
        <v>1.9384127849994688</v>
      </c>
      <c r="V52">
        <f t="shared" si="3"/>
        <v>3.338589277089974E-2</v>
      </c>
    </row>
    <row r="53" spans="2:22" x14ac:dyDescent="0.35">
      <c r="B53">
        <v>11.9293439715153</v>
      </c>
      <c r="C53">
        <v>11.7346231117467</v>
      </c>
      <c r="D53">
        <v>10.6885514101587</v>
      </c>
      <c r="E53">
        <v>12.3904135653213</v>
      </c>
      <c r="F53">
        <v>11.732587581450799</v>
      </c>
      <c r="G53">
        <v>13.2796773498996</v>
      </c>
      <c r="H53">
        <v>10.605908320950199</v>
      </c>
      <c r="I53">
        <v>14.396767217713</v>
      </c>
      <c r="J53">
        <f t="shared" si="0"/>
        <v>12.09473406609445</v>
      </c>
      <c r="K53">
        <f t="shared" si="1"/>
        <v>3.7075596886277228E-2</v>
      </c>
      <c r="M53">
        <v>1.5790631423078201</v>
      </c>
      <c r="N53">
        <v>1.9128482439252299</v>
      </c>
      <c r="O53">
        <v>1.9660281755109601</v>
      </c>
      <c r="P53">
        <v>2.0798163759784201</v>
      </c>
      <c r="Q53">
        <v>2.2147275774663799</v>
      </c>
      <c r="R53">
        <v>1.90188130305709</v>
      </c>
      <c r="S53">
        <v>1.97990542458902</v>
      </c>
      <c r="T53">
        <v>2.1399067116013999</v>
      </c>
      <c r="U53">
        <f t="shared" si="2"/>
        <v>1.9717721193045401</v>
      </c>
      <c r="V53">
        <f t="shared" si="3"/>
        <v>3.4646964978409613E-2</v>
      </c>
    </row>
    <row r="54" spans="2:22" x14ac:dyDescent="0.35">
      <c r="B54">
        <v>11.811855635042001</v>
      </c>
      <c r="C54">
        <v>12.004122410072601</v>
      </c>
      <c r="D54">
        <v>10.797234799579099</v>
      </c>
      <c r="E54">
        <v>12.2387799922839</v>
      </c>
      <c r="F54">
        <v>11.732036657681601</v>
      </c>
      <c r="G54">
        <v>13.780848128533099</v>
      </c>
      <c r="H54">
        <v>10.545024785476899</v>
      </c>
      <c r="I54">
        <v>15.1835010380242</v>
      </c>
      <c r="J54">
        <f t="shared" si="0"/>
        <v>12.261675430836675</v>
      </c>
      <c r="K54">
        <f t="shared" si="1"/>
        <v>4.4225648478871137E-2</v>
      </c>
      <c r="M54">
        <v>1.6770821912026499</v>
      </c>
      <c r="N54">
        <v>2.0538839983382</v>
      </c>
      <c r="O54">
        <v>1.9637131959879699</v>
      </c>
      <c r="P54">
        <v>2.1082764912320102</v>
      </c>
      <c r="Q54">
        <v>2.1688019287305198</v>
      </c>
      <c r="R54">
        <v>1.9349160134016801</v>
      </c>
      <c r="S54">
        <v>1.9705184318189799</v>
      </c>
      <c r="T54">
        <v>2.2709686730314602</v>
      </c>
      <c r="U54">
        <f t="shared" si="2"/>
        <v>2.018520115467934</v>
      </c>
      <c r="V54">
        <f t="shared" si="3"/>
        <v>3.1350092997136605E-2</v>
      </c>
    </row>
    <row r="55" spans="2:22" x14ac:dyDescent="0.35">
      <c r="B55">
        <v>11.949547085842701</v>
      </c>
      <c r="C55">
        <v>12.3383410392305</v>
      </c>
      <c r="D55">
        <v>10.448555680712101</v>
      </c>
      <c r="E55">
        <v>11.9830425372571</v>
      </c>
      <c r="F55">
        <v>11.8978166876269</v>
      </c>
      <c r="G55">
        <v>13.5307147910877</v>
      </c>
      <c r="H55">
        <v>10.893705306590601</v>
      </c>
      <c r="I55">
        <v>15.8440068203601</v>
      </c>
      <c r="J55">
        <f t="shared" si="0"/>
        <v>12.360716243588463</v>
      </c>
      <c r="K55">
        <f t="shared" si="1"/>
        <v>4.8123886053849263E-2</v>
      </c>
      <c r="M55">
        <v>1.68057392544371</v>
      </c>
      <c r="N55">
        <v>2.0642106514281799</v>
      </c>
      <c r="O55">
        <v>2.10501895357827</v>
      </c>
      <c r="P55">
        <v>2.1477412667876901</v>
      </c>
      <c r="Q55">
        <v>2.2355231250003298</v>
      </c>
      <c r="R55">
        <v>1.97836689735934</v>
      </c>
      <c r="S55">
        <v>2.07989193157248</v>
      </c>
      <c r="T55">
        <v>2.3079988811580598</v>
      </c>
      <c r="U55">
        <f t="shared" si="2"/>
        <v>2.0749157040410076</v>
      </c>
      <c r="V55">
        <f t="shared" si="3"/>
        <v>3.2267049225716812E-2</v>
      </c>
    </row>
    <row r="56" spans="2:22" x14ac:dyDescent="0.35">
      <c r="B56">
        <v>11.6924156458022</v>
      </c>
      <c r="C56">
        <v>12.4362488940325</v>
      </c>
      <c r="D56">
        <v>11.212520363876701</v>
      </c>
      <c r="E56">
        <v>12.356887318693699</v>
      </c>
      <c r="F56">
        <v>12.308456773945</v>
      </c>
      <c r="G56">
        <v>13.700665902276199</v>
      </c>
      <c r="H56">
        <v>11.468306181136199</v>
      </c>
      <c r="I56">
        <v>15.6685606264582</v>
      </c>
      <c r="J56">
        <f t="shared" si="0"/>
        <v>12.605507713277587</v>
      </c>
      <c r="K56">
        <f t="shared" si="1"/>
        <v>4.0798267667162581E-2</v>
      </c>
      <c r="M56">
        <v>1.6615123082177099</v>
      </c>
      <c r="N56">
        <v>2.07984995220286</v>
      </c>
      <c r="O56">
        <v>2.07199795852959</v>
      </c>
      <c r="P56">
        <v>2.19596717290545</v>
      </c>
      <c r="Q56">
        <v>2.2335188627798099</v>
      </c>
      <c r="R56">
        <v>2.0195431695716901</v>
      </c>
      <c r="S56">
        <v>2.0648207605726601</v>
      </c>
      <c r="T56">
        <v>2.3461898231109002</v>
      </c>
      <c r="U56">
        <f t="shared" si="2"/>
        <v>2.0841750009863338</v>
      </c>
      <c r="V56">
        <f t="shared" si="3"/>
        <v>3.4318763251530666E-2</v>
      </c>
    </row>
    <row r="57" spans="2:22" x14ac:dyDescent="0.35">
      <c r="B57">
        <v>12.7117275794027</v>
      </c>
      <c r="C57">
        <v>12.901461101851201</v>
      </c>
      <c r="D57">
        <v>11.0708931053582</v>
      </c>
      <c r="E57">
        <v>12.5017729358485</v>
      </c>
      <c r="F57">
        <v>12.3523743456976</v>
      </c>
      <c r="G57">
        <v>13.7588608606082</v>
      </c>
      <c r="H57">
        <v>12.1485363789484</v>
      </c>
      <c r="I57">
        <v>15.936270660739099</v>
      </c>
      <c r="J57">
        <f t="shared" si="0"/>
        <v>12.922737121056738</v>
      </c>
      <c r="K57">
        <f t="shared" si="1"/>
        <v>3.9159522404681318E-2</v>
      </c>
      <c r="M57">
        <v>1.7732777238136599</v>
      </c>
      <c r="N57">
        <v>2.09191657141319</v>
      </c>
      <c r="O57">
        <v>2.1279790304221802</v>
      </c>
      <c r="P57">
        <v>2.2992222577838302</v>
      </c>
      <c r="Q57">
        <v>2.2007066865072198</v>
      </c>
      <c r="R57">
        <v>1.99421176899924</v>
      </c>
      <c r="S57">
        <v>2.2078716492612598</v>
      </c>
      <c r="T57">
        <v>2.41925751244364</v>
      </c>
      <c r="U57">
        <f t="shared" si="2"/>
        <v>2.1393054000805272</v>
      </c>
      <c r="V57">
        <f t="shared" si="3"/>
        <v>3.2428673463835739E-2</v>
      </c>
    </row>
    <row r="58" spans="2:22" x14ac:dyDescent="0.35">
      <c r="B58">
        <v>12.8722260459962</v>
      </c>
      <c r="C58">
        <v>12.8761419468171</v>
      </c>
      <c r="D58">
        <v>11.3792481088815</v>
      </c>
      <c r="E58">
        <v>12.772146286424899</v>
      </c>
      <c r="F58">
        <v>12.109420160688501</v>
      </c>
      <c r="G58">
        <v>13.7845938696247</v>
      </c>
      <c r="H58">
        <v>12.7091485741261</v>
      </c>
      <c r="I58">
        <v>16.146217822201599</v>
      </c>
      <c r="J58">
        <f t="shared" si="0"/>
        <v>13.081142851845076</v>
      </c>
      <c r="K58">
        <f t="shared" si="1"/>
        <v>3.8269530687934067E-2</v>
      </c>
      <c r="M58">
        <v>1.73277277229125</v>
      </c>
      <c r="N58">
        <v>2.1177162786565602</v>
      </c>
      <c r="O58">
        <v>2.1057899858410498</v>
      </c>
      <c r="P58">
        <v>2.37889565893872</v>
      </c>
      <c r="Q58">
        <v>2.2635256153158099</v>
      </c>
      <c r="R58">
        <v>2.02791845483747</v>
      </c>
      <c r="S58">
        <v>2.1748988783150001</v>
      </c>
      <c r="T58">
        <v>2.4195747043978102</v>
      </c>
      <c r="U58">
        <f t="shared" si="2"/>
        <v>2.152636543574209</v>
      </c>
      <c r="V58">
        <f t="shared" si="3"/>
        <v>3.5667817189085342E-2</v>
      </c>
    </row>
    <row r="59" spans="2:22" x14ac:dyDescent="0.35">
      <c r="B59">
        <v>12.7953536117688</v>
      </c>
      <c r="C59">
        <v>12.924326793454201</v>
      </c>
      <c r="D59">
        <v>11.408732442657399</v>
      </c>
      <c r="E59">
        <v>13.292306893128201</v>
      </c>
      <c r="F59">
        <v>12.6328477014182</v>
      </c>
      <c r="G59">
        <v>14.345050041744701</v>
      </c>
      <c r="H59">
        <v>13.0670896629036</v>
      </c>
      <c r="I59">
        <v>16.268235829851999</v>
      </c>
      <c r="J59">
        <f t="shared" si="0"/>
        <v>13.341742872115887</v>
      </c>
      <c r="K59">
        <f t="shared" si="1"/>
        <v>3.793497819718375E-2</v>
      </c>
      <c r="M59">
        <v>1.73647959224418</v>
      </c>
      <c r="N59">
        <v>2.10754017477807</v>
      </c>
      <c r="O59">
        <v>2.0790929719433802</v>
      </c>
      <c r="P59">
        <v>2.39675085295648</v>
      </c>
      <c r="Q59">
        <v>2.18732661310941</v>
      </c>
      <c r="R59">
        <v>2.1606492925895999</v>
      </c>
      <c r="S59">
        <v>2.2358729792011101</v>
      </c>
      <c r="T59">
        <v>2.3679352047158102</v>
      </c>
      <c r="U59">
        <f t="shared" si="2"/>
        <v>2.1589559601922552</v>
      </c>
      <c r="V59">
        <f t="shared" si="3"/>
        <v>3.3568122115852944E-2</v>
      </c>
    </row>
    <row r="60" spans="2:22" x14ac:dyDescent="0.35">
      <c r="B60">
        <v>13.3008226202223</v>
      </c>
      <c r="C60">
        <v>13.5914635906837</v>
      </c>
      <c r="D60">
        <v>12.0723274804207</v>
      </c>
      <c r="E60">
        <v>13.769650185024201</v>
      </c>
      <c r="F60">
        <v>13.228736348604199</v>
      </c>
      <c r="G60">
        <v>14.5130438341077</v>
      </c>
      <c r="H60">
        <v>13.313572586656999</v>
      </c>
      <c r="I60">
        <v>16.470801520936899</v>
      </c>
      <c r="J60">
        <f t="shared" si="0"/>
        <v>13.78255227083209</v>
      </c>
      <c r="K60">
        <f t="shared" si="1"/>
        <v>3.2833457213199267E-2</v>
      </c>
      <c r="M60">
        <v>1.7946796354527901</v>
      </c>
      <c r="N60">
        <v>2.1324249138880198</v>
      </c>
      <c r="O60">
        <v>2.1404573881962499</v>
      </c>
      <c r="P60">
        <v>2.4284207812827701</v>
      </c>
      <c r="Q60">
        <v>2.22313923631696</v>
      </c>
      <c r="R60">
        <v>2.1756860607352499</v>
      </c>
      <c r="S60">
        <v>2.3082638367055299</v>
      </c>
      <c r="T60">
        <v>2.32938586970696</v>
      </c>
      <c r="U60">
        <f t="shared" si="2"/>
        <v>2.1915572152855662</v>
      </c>
      <c r="V60">
        <f t="shared" si="3"/>
        <v>3.0688679350065463E-2</v>
      </c>
    </row>
    <row r="61" spans="2:22" x14ac:dyDescent="0.35">
      <c r="B61">
        <v>13.5116557676808</v>
      </c>
      <c r="C61">
        <v>14.0904232417227</v>
      </c>
      <c r="D61">
        <v>11.746531857263999</v>
      </c>
      <c r="E61">
        <v>14.335088562438401</v>
      </c>
      <c r="F61">
        <v>13.5155372550634</v>
      </c>
      <c r="G61">
        <v>14.8006159901865</v>
      </c>
      <c r="H61">
        <v>13.2044059029515</v>
      </c>
      <c r="I61">
        <v>15.953657602390299</v>
      </c>
      <c r="J61">
        <f t="shared" si="0"/>
        <v>13.894739522462201</v>
      </c>
      <c r="K61">
        <f t="shared" si="1"/>
        <v>3.1403270081145795E-2</v>
      </c>
      <c r="M61">
        <v>1.80894853594136</v>
      </c>
      <c r="N61">
        <v>2.2042786043867899</v>
      </c>
      <c r="O61">
        <v>2.2084442507153699</v>
      </c>
      <c r="P61">
        <v>2.5053811509732302</v>
      </c>
      <c r="Q61">
        <v>2.2624528950378</v>
      </c>
      <c r="R61">
        <v>2.1295973629441001</v>
      </c>
      <c r="S61">
        <v>2.2771988348302101</v>
      </c>
      <c r="T61">
        <v>2.3699836419808098</v>
      </c>
      <c r="U61">
        <f t="shared" si="2"/>
        <v>2.220785659601209</v>
      </c>
      <c r="V61">
        <f t="shared" si="3"/>
        <v>3.2191243995948651E-2</v>
      </c>
    </row>
    <row r="62" spans="2:22" x14ac:dyDescent="0.35">
      <c r="B62">
        <v>13.3485813170249</v>
      </c>
      <c r="C62">
        <v>14.0645709784283</v>
      </c>
      <c r="D62">
        <v>12.2007107054387</v>
      </c>
      <c r="E62">
        <v>14.153520173925999</v>
      </c>
      <c r="F62">
        <v>14.3677961105916</v>
      </c>
      <c r="G62">
        <v>14.899401783446001</v>
      </c>
      <c r="H62">
        <v>13.826747192244399</v>
      </c>
      <c r="I62">
        <v>15.9626602114056</v>
      </c>
      <c r="J62">
        <f t="shared" si="0"/>
        <v>14.102998559063188</v>
      </c>
      <c r="K62">
        <f t="shared" si="1"/>
        <v>2.7497309273149254E-2</v>
      </c>
      <c r="M62">
        <v>1.90351238452191</v>
      </c>
      <c r="N62">
        <v>2.2620061277838799</v>
      </c>
      <c r="O62">
        <v>2.2618478099859098</v>
      </c>
      <c r="P62">
        <v>2.4643470148606101</v>
      </c>
      <c r="Q62">
        <v>2.3504010117940202</v>
      </c>
      <c r="R62">
        <v>2.3031110146003999</v>
      </c>
      <c r="S62">
        <v>2.3027688373005</v>
      </c>
      <c r="T62">
        <v>2.3620898486488699</v>
      </c>
      <c r="U62">
        <f t="shared" si="2"/>
        <v>2.2762605061870125</v>
      </c>
      <c r="V62">
        <f t="shared" si="3"/>
        <v>2.5508890468214914E-2</v>
      </c>
    </row>
    <row r="63" spans="2:22" x14ac:dyDescent="0.35">
      <c r="B63">
        <v>13.427502342238</v>
      </c>
      <c r="C63">
        <v>14.058848220567899</v>
      </c>
      <c r="D63">
        <v>12.1271274639805</v>
      </c>
      <c r="E63">
        <v>14.397450681351</v>
      </c>
      <c r="F63">
        <v>14.582455805674099</v>
      </c>
      <c r="G63">
        <v>15.238626356885099</v>
      </c>
      <c r="H63">
        <v>14.219164333563199</v>
      </c>
      <c r="I63">
        <v>16.325243402875198</v>
      </c>
      <c r="J63">
        <f t="shared" si="0"/>
        <v>14.297052325891874</v>
      </c>
      <c r="K63">
        <f t="shared" si="1"/>
        <v>3.044128684263037E-2</v>
      </c>
      <c r="M63">
        <v>1.95991085670509</v>
      </c>
      <c r="N63">
        <v>2.2049774416692598</v>
      </c>
      <c r="O63">
        <v>2.2995283506235098</v>
      </c>
      <c r="P63">
        <v>2.4463045924233899</v>
      </c>
      <c r="Q63">
        <v>2.38705257107766</v>
      </c>
      <c r="R63">
        <v>2.3639848870861999</v>
      </c>
      <c r="S63">
        <v>2.3009550190033399</v>
      </c>
      <c r="T63">
        <v>2.3868708087802899</v>
      </c>
      <c r="U63">
        <f t="shared" si="2"/>
        <v>2.2936980659210926</v>
      </c>
      <c r="V63">
        <f t="shared" si="3"/>
        <v>2.3651924070004875E-2</v>
      </c>
    </row>
    <row r="64" spans="2:22" x14ac:dyDescent="0.35">
      <c r="B64">
        <v>13.139178607822</v>
      </c>
      <c r="C64">
        <v>14.2971506384979</v>
      </c>
      <c r="D64">
        <v>12.0784399481799</v>
      </c>
      <c r="E64">
        <v>14.9012306955283</v>
      </c>
      <c r="F64">
        <v>14.408949852489799</v>
      </c>
      <c r="G64">
        <v>15.1510040851353</v>
      </c>
      <c r="H64">
        <v>14.438273280411099</v>
      </c>
      <c r="I64">
        <v>16.664602389271501</v>
      </c>
      <c r="J64">
        <f t="shared" si="0"/>
        <v>14.384853687166974</v>
      </c>
      <c r="K64">
        <f t="shared" si="1"/>
        <v>3.3389748201211253E-2</v>
      </c>
      <c r="M64">
        <v>1.9596441736271699</v>
      </c>
      <c r="N64">
        <v>2.2843961800080601</v>
      </c>
      <c r="O64">
        <v>2.36399795544654</v>
      </c>
      <c r="P64">
        <v>2.54799866063536</v>
      </c>
      <c r="Q64">
        <v>2.3749560501368299</v>
      </c>
      <c r="R64">
        <v>2.3905308843438799</v>
      </c>
      <c r="S64">
        <v>2.36388958499152</v>
      </c>
      <c r="T64">
        <v>2.3705598384130302</v>
      </c>
      <c r="U64">
        <f t="shared" si="2"/>
        <v>2.3319966659502986</v>
      </c>
      <c r="V64">
        <f t="shared" si="3"/>
        <v>2.5378927812055779E-2</v>
      </c>
    </row>
    <row r="65" spans="2:22" x14ac:dyDescent="0.35">
      <c r="B65">
        <v>13.206375609862301</v>
      </c>
      <c r="C65">
        <v>14.7240141034472</v>
      </c>
      <c r="D65">
        <v>13.0166156232743</v>
      </c>
      <c r="E65">
        <v>14.870333317179</v>
      </c>
      <c r="F65">
        <v>13.893164358331299</v>
      </c>
      <c r="G65">
        <v>15.4706950666442</v>
      </c>
      <c r="H65">
        <v>14.9663323972693</v>
      </c>
      <c r="I65">
        <v>16.977697520755999</v>
      </c>
      <c r="J65">
        <f t="shared" si="0"/>
        <v>14.64065349959545</v>
      </c>
      <c r="K65">
        <f t="shared" si="1"/>
        <v>3.1029084903032612E-2</v>
      </c>
      <c r="M65">
        <v>1.8920612134307899</v>
      </c>
      <c r="N65">
        <v>2.4288602770939902</v>
      </c>
      <c r="O65">
        <v>2.37887381103087</v>
      </c>
      <c r="P65">
        <v>2.7071945668093602</v>
      </c>
      <c r="Q65">
        <v>2.4085504744241999</v>
      </c>
      <c r="R65">
        <v>2.4671157577784699</v>
      </c>
      <c r="S65">
        <v>2.38763587077251</v>
      </c>
      <c r="T65">
        <v>2.3878092237745201</v>
      </c>
      <c r="U65">
        <f t="shared" si="2"/>
        <v>2.3822626493893386</v>
      </c>
      <c r="V65">
        <f t="shared" si="3"/>
        <v>3.3450843497890632E-2</v>
      </c>
    </row>
    <row r="66" spans="2:22" x14ac:dyDescent="0.35">
      <c r="B66">
        <v>13.868176920583799</v>
      </c>
      <c r="C66">
        <v>15.319873965693199</v>
      </c>
      <c r="D66">
        <v>12.9113136542374</v>
      </c>
      <c r="E66">
        <v>15.0932524402797</v>
      </c>
      <c r="F66">
        <v>14.9516039390414</v>
      </c>
      <c r="G66">
        <v>15.6991171842526</v>
      </c>
      <c r="H66">
        <v>14.826014877872099</v>
      </c>
      <c r="I66">
        <v>16.675823162183502</v>
      </c>
      <c r="J66">
        <f t="shared" si="0"/>
        <v>14.918147018017963</v>
      </c>
      <c r="K66">
        <f t="shared" si="1"/>
        <v>2.6903764097080861E-2</v>
      </c>
      <c r="M66">
        <v>1.99572637883829</v>
      </c>
      <c r="N66">
        <v>2.4933835868084802</v>
      </c>
      <c r="O66">
        <v>2.44276295930726</v>
      </c>
      <c r="P66">
        <v>2.7371353904200499</v>
      </c>
      <c r="Q66">
        <v>2.4378262118352598</v>
      </c>
      <c r="R66">
        <v>2.5711582719920898</v>
      </c>
      <c r="S66">
        <v>2.41393874554372</v>
      </c>
      <c r="T66">
        <v>2.4017436150177698</v>
      </c>
      <c r="U66">
        <f t="shared" si="2"/>
        <v>2.4367093949703653</v>
      </c>
      <c r="V66">
        <f t="shared" si="3"/>
        <v>3.0407977899882029E-2</v>
      </c>
    </row>
    <row r="67" spans="2:22" x14ac:dyDescent="0.35">
      <c r="B67">
        <v>14.184062272573501</v>
      </c>
      <c r="C67">
        <v>15.532164172645</v>
      </c>
      <c r="D67">
        <v>12.538827052224899</v>
      </c>
      <c r="E67">
        <v>15.232912291304901</v>
      </c>
      <c r="F67">
        <v>15.0426578532707</v>
      </c>
      <c r="G67">
        <v>16.097712816851299</v>
      </c>
      <c r="H67">
        <v>15.099375695089501</v>
      </c>
      <c r="I67">
        <v>16.955223029074801</v>
      </c>
      <c r="J67">
        <f t="shared" ref="J67:J130" si="4">AVERAGE(B67:I67)</f>
        <v>15.085366897879325</v>
      </c>
      <c r="K67">
        <f t="shared" ref="K67:K130" si="5">STDEV(B67:I67)/2.83/J67</f>
        <v>3.0722395707263227E-2</v>
      </c>
      <c r="M67">
        <v>2.12571668816787</v>
      </c>
      <c r="N67">
        <v>2.5811092966185298</v>
      </c>
      <c r="O67">
        <v>2.4829180794024901</v>
      </c>
      <c r="P67">
        <v>2.7444825029781601</v>
      </c>
      <c r="Q67">
        <v>2.5706433459636999</v>
      </c>
      <c r="R67">
        <v>2.6039932939976298</v>
      </c>
      <c r="S67">
        <v>2.4722209225727201</v>
      </c>
      <c r="T67">
        <v>2.4164473532373401</v>
      </c>
      <c r="U67">
        <f t="shared" ref="U67:U130" si="6">AVERAGE(M67:T67)</f>
        <v>2.4996914353673052</v>
      </c>
      <c r="V67">
        <f t="shared" ref="V67:V130" si="7">STDEV(M67:T67)/2.83/U67</f>
        <v>2.5639708813686896E-2</v>
      </c>
    </row>
    <row r="68" spans="2:22" x14ac:dyDescent="0.35">
      <c r="B68">
        <v>13.9478626393509</v>
      </c>
      <c r="C68">
        <v>15.951049009024199</v>
      </c>
      <c r="D68">
        <v>12.516095245352201</v>
      </c>
      <c r="E68">
        <v>15.3081426810704</v>
      </c>
      <c r="F68">
        <v>15.6162072150876</v>
      </c>
      <c r="G68">
        <v>16.587078962684</v>
      </c>
      <c r="H68">
        <v>15.406360695598099</v>
      </c>
      <c r="I68">
        <v>17.133933577680999</v>
      </c>
      <c r="J68">
        <f t="shared" si="4"/>
        <v>15.308341253231049</v>
      </c>
      <c r="K68">
        <f t="shared" si="5"/>
        <v>3.3938945892878582E-2</v>
      </c>
      <c r="M68">
        <v>2.2169869047817201</v>
      </c>
      <c r="N68">
        <v>2.70035813262262</v>
      </c>
      <c r="O68">
        <v>2.49466713755921</v>
      </c>
      <c r="P68">
        <v>2.8136630533196501</v>
      </c>
      <c r="Q68">
        <v>2.4669454254827499</v>
      </c>
      <c r="R68">
        <v>2.67033508929301</v>
      </c>
      <c r="S68">
        <v>2.4805499937820201</v>
      </c>
      <c r="T68">
        <v>2.4098464961811801</v>
      </c>
      <c r="U68">
        <f t="shared" si="6"/>
        <v>2.5316690291277704</v>
      </c>
      <c r="V68">
        <f t="shared" si="7"/>
        <v>2.6337113037029451E-2</v>
      </c>
    </row>
    <row r="69" spans="2:22" x14ac:dyDescent="0.35">
      <c r="B69">
        <v>13.937669314022401</v>
      </c>
      <c r="C69">
        <v>16.2718331390851</v>
      </c>
      <c r="D69">
        <v>12.542624287061299</v>
      </c>
      <c r="E69">
        <v>16.0925461833864</v>
      </c>
      <c r="F69">
        <v>16.1272312118043</v>
      </c>
      <c r="G69">
        <v>16.8607734157859</v>
      </c>
      <c r="H69">
        <v>15.6300477005218</v>
      </c>
      <c r="I69">
        <v>17.124055698819301</v>
      </c>
      <c r="J69">
        <f t="shared" si="4"/>
        <v>15.573347618810812</v>
      </c>
      <c r="K69">
        <f t="shared" si="5"/>
        <v>3.5349525796452473E-2</v>
      </c>
      <c r="M69">
        <v>2.1825790384506898</v>
      </c>
      <c r="N69">
        <v>2.76509549098233</v>
      </c>
      <c r="O69">
        <v>2.4979712440221702</v>
      </c>
      <c r="P69">
        <v>2.7780344323749899</v>
      </c>
      <c r="Q69">
        <v>2.4780908207186401</v>
      </c>
      <c r="R69">
        <v>2.6589010829997402</v>
      </c>
      <c r="S69">
        <v>2.4203976577444801</v>
      </c>
      <c r="T69">
        <v>2.4390847086850802</v>
      </c>
      <c r="U69">
        <f t="shared" si="6"/>
        <v>2.527519309497265</v>
      </c>
      <c r="V69">
        <f t="shared" si="7"/>
        <v>2.7863595116398677E-2</v>
      </c>
    </row>
    <row r="70" spans="2:22" x14ac:dyDescent="0.35">
      <c r="B70">
        <v>14.5573970385253</v>
      </c>
      <c r="C70">
        <v>15.9894136158455</v>
      </c>
      <c r="D70">
        <v>12.6333509665991</v>
      </c>
      <c r="E70">
        <v>15.9083672052208</v>
      </c>
      <c r="F70">
        <v>16.2274264758505</v>
      </c>
      <c r="G70">
        <v>16.874754781498101</v>
      </c>
      <c r="H70">
        <v>15.5680681294536</v>
      </c>
      <c r="I70">
        <v>17.667849946598199</v>
      </c>
      <c r="J70">
        <f t="shared" si="4"/>
        <v>15.678328519948886</v>
      </c>
      <c r="K70">
        <f t="shared" si="5"/>
        <v>3.4477821987042426E-2</v>
      </c>
      <c r="M70">
        <v>2.2503329614274898</v>
      </c>
      <c r="N70">
        <v>2.70554504518587</v>
      </c>
      <c r="O70">
        <v>2.49261384381485</v>
      </c>
      <c r="P70">
        <v>2.7161101017264699</v>
      </c>
      <c r="Q70">
        <v>2.5479167663484201</v>
      </c>
      <c r="R70">
        <v>2.6838278805559601</v>
      </c>
      <c r="S70">
        <v>2.4418144591250401</v>
      </c>
      <c r="T70">
        <v>2.37269954247376</v>
      </c>
      <c r="U70">
        <f t="shared" si="6"/>
        <v>2.5263575750822325</v>
      </c>
      <c r="V70">
        <f t="shared" si="7"/>
        <v>2.3728306913373326E-2</v>
      </c>
    </row>
    <row r="71" spans="2:22" x14ac:dyDescent="0.35">
      <c r="B71">
        <v>14.844337932908401</v>
      </c>
      <c r="C71">
        <v>16.559485416454201</v>
      </c>
      <c r="D71">
        <v>13.1362033523282</v>
      </c>
      <c r="E71">
        <v>16.285258635357899</v>
      </c>
      <c r="F71">
        <v>16.2676540814807</v>
      </c>
      <c r="G71">
        <v>16.955477733820501</v>
      </c>
      <c r="H71">
        <v>16.129222941732699</v>
      </c>
      <c r="I71">
        <v>17.479638029539402</v>
      </c>
      <c r="J71">
        <f t="shared" si="4"/>
        <v>15.957159765452749</v>
      </c>
      <c r="K71">
        <f t="shared" si="5"/>
        <v>3.0301489576551963E-2</v>
      </c>
      <c r="M71">
        <v>2.3605155220975802</v>
      </c>
      <c r="N71">
        <v>2.6960116696466101</v>
      </c>
      <c r="O71">
        <v>2.6080539811511798</v>
      </c>
      <c r="P71">
        <v>2.7778550249712</v>
      </c>
      <c r="Q71">
        <v>2.5224774807967898</v>
      </c>
      <c r="R71">
        <v>2.7494218764318799</v>
      </c>
      <c r="S71">
        <v>2.5506952721085998</v>
      </c>
      <c r="T71">
        <v>2.4109175151876299</v>
      </c>
      <c r="U71">
        <f t="shared" si="6"/>
        <v>2.5844935427989335</v>
      </c>
      <c r="V71">
        <f t="shared" si="7"/>
        <v>2.0854622022673484E-2</v>
      </c>
    </row>
    <row r="72" spans="2:22" x14ac:dyDescent="0.35">
      <c r="B72">
        <v>15.410856464931699</v>
      </c>
      <c r="C72">
        <v>17.148719937684799</v>
      </c>
      <c r="D72">
        <v>13.4388910595684</v>
      </c>
      <c r="E72">
        <v>16.434605274320401</v>
      </c>
      <c r="F72">
        <v>16.7129042614844</v>
      </c>
      <c r="G72">
        <v>17.168071863641</v>
      </c>
      <c r="H72">
        <v>16.252151320895699</v>
      </c>
      <c r="I72">
        <v>17.4106276368903</v>
      </c>
      <c r="J72">
        <f t="shared" si="4"/>
        <v>16.247103477427085</v>
      </c>
      <c r="K72">
        <f t="shared" si="5"/>
        <v>2.8300348923277759E-2</v>
      </c>
      <c r="M72">
        <v>2.47181305716824</v>
      </c>
      <c r="N72">
        <v>2.68326204719191</v>
      </c>
      <c r="O72">
        <v>2.6208774205572398</v>
      </c>
      <c r="P72">
        <v>2.8159985067981599</v>
      </c>
      <c r="Q72">
        <v>2.49370043711912</v>
      </c>
      <c r="R72">
        <v>2.7507580030631802</v>
      </c>
      <c r="S72">
        <v>2.6023292353984302</v>
      </c>
      <c r="T72">
        <v>2.4764845840656098</v>
      </c>
      <c r="U72">
        <f t="shared" si="6"/>
        <v>2.6144029114202358</v>
      </c>
      <c r="V72">
        <f t="shared" si="7"/>
        <v>1.7554551478532375E-2</v>
      </c>
    </row>
    <row r="73" spans="2:22" x14ac:dyDescent="0.35">
      <c r="B73">
        <v>15.2832621510086</v>
      </c>
      <c r="C73">
        <v>17.529223378505701</v>
      </c>
      <c r="D73">
        <v>13.458569122407701</v>
      </c>
      <c r="E73">
        <v>16.584824702296501</v>
      </c>
      <c r="F73">
        <v>16.585693744035801</v>
      </c>
      <c r="G73">
        <v>17.518399376768802</v>
      </c>
      <c r="H73">
        <v>16.779760779458702</v>
      </c>
      <c r="I73">
        <v>17.928084617961598</v>
      </c>
      <c r="J73">
        <f t="shared" si="4"/>
        <v>16.458477234055426</v>
      </c>
      <c r="K73">
        <f t="shared" si="5"/>
        <v>3.1371261249450985E-2</v>
      </c>
      <c r="M73">
        <v>2.52059757079238</v>
      </c>
      <c r="N73">
        <v>2.71441769912412</v>
      </c>
      <c r="O73">
        <v>2.62473080390129</v>
      </c>
      <c r="P73">
        <v>2.78748806152936</v>
      </c>
      <c r="Q73">
        <v>2.58199006258261</v>
      </c>
      <c r="R73">
        <v>2.7947378239001202</v>
      </c>
      <c r="S73">
        <v>2.6235926582290001</v>
      </c>
      <c r="T73">
        <v>2.4265990476089301</v>
      </c>
      <c r="U73">
        <f t="shared" si="6"/>
        <v>2.6342692159584766</v>
      </c>
      <c r="V73">
        <f t="shared" si="7"/>
        <v>1.7165847872611533E-2</v>
      </c>
    </row>
    <row r="74" spans="2:22" x14ac:dyDescent="0.35">
      <c r="B74">
        <v>15.4318500192485</v>
      </c>
      <c r="C74">
        <v>18.049095214243199</v>
      </c>
      <c r="D74">
        <v>14.4341536760439</v>
      </c>
      <c r="E74">
        <v>16.9881280580849</v>
      </c>
      <c r="F74">
        <v>16.757130044924399</v>
      </c>
      <c r="G74">
        <v>17.188726194836899</v>
      </c>
      <c r="H74">
        <v>17.4824579163141</v>
      </c>
      <c r="I74">
        <v>18.221773241504302</v>
      </c>
      <c r="J74">
        <f t="shared" si="4"/>
        <v>16.819164295650026</v>
      </c>
      <c r="K74">
        <f t="shared" si="5"/>
        <v>2.7163650587291178E-2</v>
      </c>
      <c r="M74">
        <v>2.6917734926959098</v>
      </c>
      <c r="N74">
        <v>2.83663843907705</v>
      </c>
      <c r="O74">
        <v>2.7880184815362301</v>
      </c>
      <c r="P74">
        <v>2.8578206633588001</v>
      </c>
      <c r="Q74">
        <v>2.56624815530756</v>
      </c>
      <c r="R74">
        <v>2.7331355987251902</v>
      </c>
      <c r="S74">
        <v>2.6035179245668001</v>
      </c>
      <c r="T74">
        <v>2.4718167382398599</v>
      </c>
      <c r="U74">
        <f t="shared" si="6"/>
        <v>2.693621186688425</v>
      </c>
      <c r="V74">
        <f t="shared" si="7"/>
        <v>1.797531569022847E-2</v>
      </c>
    </row>
    <row r="75" spans="2:22" x14ac:dyDescent="0.35">
      <c r="B75">
        <v>15.6463119014188</v>
      </c>
      <c r="C75">
        <v>18.135070804307901</v>
      </c>
      <c r="D75">
        <v>14.504919229416</v>
      </c>
      <c r="E75">
        <v>16.7262031617581</v>
      </c>
      <c r="F75">
        <v>17.073127369461702</v>
      </c>
      <c r="G75">
        <v>17.526423612322599</v>
      </c>
      <c r="H75">
        <v>17.370979595812599</v>
      </c>
      <c r="I75">
        <v>18.523776997130401</v>
      </c>
      <c r="J75">
        <f t="shared" si="4"/>
        <v>16.938351583953516</v>
      </c>
      <c r="K75">
        <f t="shared" si="5"/>
        <v>2.7464682923162342E-2</v>
      </c>
      <c r="M75">
        <v>2.64206921995692</v>
      </c>
      <c r="N75">
        <v>2.8087081918436398</v>
      </c>
      <c r="O75">
        <v>2.7307451545648802</v>
      </c>
      <c r="P75">
        <v>2.87094972338378</v>
      </c>
      <c r="Q75">
        <v>2.6296445356429601</v>
      </c>
      <c r="R75">
        <v>2.8027358745110398</v>
      </c>
      <c r="S75">
        <v>2.5528065851981001</v>
      </c>
      <c r="T75">
        <v>2.5145304251012499</v>
      </c>
      <c r="U75">
        <f t="shared" si="6"/>
        <v>2.6940237137753211</v>
      </c>
      <c r="V75">
        <f t="shared" si="7"/>
        <v>1.693016556316668E-2</v>
      </c>
    </row>
    <row r="76" spans="2:22" x14ac:dyDescent="0.35">
      <c r="B76">
        <v>16.106867596204701</v>
      </c>
      <c r="C76">
        <v>18.514010343682301</v>
      </c>
      <c r="D76">
        <v>14.6557846692097</v>
      </c>
      <c r="E76">
        <v>16.367903249218799</v>
      </c>
      <c r="F76">
        <v>17.421280677403299</v>
      </c>
      <c r="G76">
        <v>17.994900875300601</v>
      </c>
      <c r="H76">
        <v>17.5436684999022</v>
      </c>
      <c r="I76">
        <v>18.333745232342501</v>
      </c>
      <c r="J76">
        <f t="shared" si="4"/>
        <v>17.117270142908012</v>
      </c>
      <c r="K76">
        <f t="shared" si="5"/>
        <v>2.7159352310265478E-2</v>
      </c>
      <c r="M76">
        <v>2.6503150904322599</v>
      </c>
      <c r="N76">
        <v>2.8484061727949102</v>
      </c>
      <c r="O76">
        <v>2.8294318565629601</v>
      </c>
      <c r="P76">
        <v>2.7552317193684299</v>
      </c>
      <c r="Q76">
        <v>2.58860681161315</v>
      </c>
      <c r="R76">
        <v>2.8965565757677001</v>
      </c>
      <c r="S76">
        <v>2.5433914188131901</v>
      </c>
      <c r="T76">
        <v>2.4947470757038199</v>
      </c>
      <c r="U76">
        <f t="shared" si="6"/>
        <v>2.7008358401320525</v>
      </c>
      <c r="V76">
        <f t="shared" si="7"/>
        <v>1.9902536288884404E-2</v>
      </c>
    </row>
    <row r="77" spans="2:22" x14ac:dyDescent="0.35">
      <c r="B77">
        <v>16.169637606800698</v>
      </c>
      <c r="C77">
        <v>18.202423192885</v>
      </c>
      <c r="D77">
        <v>15.6648729283704</v>
      </c>
      <c r="E77">
        <v>16.6526201463146</v>
      </c>
      <c r="F77">
        <v>17.818973770597001</v>
      </c>
      <c r="G77">
        <v>18.298882027784</v>
      </c>
      <c r="H77">
        <v>17.795667299107102</v>
      </c>
      <c r="I77">
        <v>18.4274679590761</v>
      </c>
      <c r="J77">
        <f t="shared" si="4"/>
        <v>17.378818116366862</v>
      </c>
      <c r="K77">
        <f t="shared" si="5"/>
        <v>2.162629814934125E-2</v>
      </c>
      <c r="M77">
        <v>2.7089620799756098</v>
      </c>
      <c r="N77">
        <v>2.9893978121036802</v>
      </c>
      <c r="O77">
        <v>2.72539001465231</v>
      </c>
      <c r="P77">
        <v>2.7805737832715001</v>
      </c>
      <c r="Q77">
        <v>2.5483228296007998</v>
      </c>
      <c r="R77">
        <v>2.9517334270399802</v>
      </c>
      <c r="S77">
        <v>2.5643064010168701</v>
      </c>
      <c r="T77">
        <v>2.5687810441293402</v>
      </c>
      <c r="U77">
        <f t="shared" si="6"/>
        <v>2.7296834239737615</v>
      </c>
      <c r="V77">
        <f t="shared" si="7"/>
        <v>2.2202816471244693E-2</v>
      </c>
    </row>
    <row r="78" spans="2:22" x14ac:dyDescent="0.35">
      <c r="B78">
        <v>16.077122798800001</v>
      </c>
      <c r="C78">
        <v>18.5210091803418</v>
      </c>
      <c r="D78">
        <v>15.609185595336299</v>
      </c>
      <c r="E78">
        <v>16.669993888186699</v>
      </c>
      <c r="F78">
        <v>18.148927013273902</v>
      </c>
      <c r="G78">
        <v>19.241716903810499</v>
      </c>
      <c r="H78">
        <v>17.7952036731856</v>
      </c>
      <c r="I78">
        <v>18.709905961819299</v>
      </c>
      <c r="J78">
        <f t="shared" si="4"/>
        <v>17.59663312684426</v>
      </c>
      <c r="K78">
        <f t="shared" si="5"/>
        <v>2.657772855768295E-2</v>
      </c>
      <c r="M78">
        <v>2.8338592211121698</v>
      </c>
      <c r="N78">
        <v>2.9924002354358801</v>
      </c>
      <c r="O78">
        <v>2.7365519234418101</v>
      </c>
      <c r="P78">
        <v>2.8669979915189701</v>
      </c>
      <c r="Q78">
        <v>2.6635845062533798</v>
      </c>
      <c r="R78">
        <v>2.9277984619604802</v>
      </c>
      <c r="S78">
        <v>2.70108048635944</v>
      </c>
      <c r="T78">
        <v>2.5142182516157998</v>
      </c>
      <c r="U78">
        <f t="shared" si="6"/>
        <v>2.7795613847122418</v>
      </c>
      <c r="V78">
        <f t="shared" si="7"/>
        <v>1.9795824577848963E-2</v>
      </c>
    </row>
    <row r="79" spans="2:22" x14ac:dyDescent="0.35">
      <c r="B79">
        <v>15.522359584219</v>
      </c>
      <c r="C79">
        <v>18.832482090415301</v>
      </c>
      <c r="D79">
        <v>16.873895466230898</v>
      </c>
      <c r="E79">
        <v>16.620963085611798</v>
      </c>
      <c r="F79">
        <v>17.938054309505901</v>
      </c>
      <c r="G79">
        <v>18.638068947126801</v>
      </c>
      <c r="H79">
        <v>18.190235370970399</v>
      </c>
      <c r="I79">
        <v>19.631135256554298</v>
      </c>
      <c r="J79">
        <f t="shared" si="4"/>
        <v>17.780899263829298</v>
      </c>
      <c r="K79">
        <f t="shared" si="5"/>
        <v>2.6794452181263115E-2</v>
      </c>
      <c r="M79">
        <v>2.8646473733819202</v>
      </c>
      <c r="N79">
        <v>3.0042190277173302</v>
      </c>
      <c r="O79">
        <v>2.7906962751919999</v>
      </c>
      <c r="P79">
        <v>2.89315630543057</v>
      </c>
      <c r="Q79">
        <v>2.7549916653172399</v>
      </c>
      <c r="R79">
        <v>2.9289480783510502</v>
      </c>
      <c r="S79">
        <v>2.8078506786228199</v>
      </c>
      <c r="T79">
        <v>2.4829329945124798</v>
      </c>
      <c r="U79">
        <f t="shared" si="6"/>
        <v>2.8159302998156766</v>
      </c>
      <c r="V79">
        <f t="shared" si="7"/>
        <v>1.9662428773116095E-2</v>
      </c>
    </row>
    <row r="80" spans="2:22" x14ac:dyDescent="0.35">
      <c r="B80">
        <v>15.8926073595982</v>
      </c>
      <c r="C80">
        <v>18.6016778830612</v>
      </c>
      <c r="D80">
        <v>17.152284229973802</v>
      </c>
      <c r="E80">
        <v>17.2795688821037</v>
      </c>
      <c r="F80">
        <v>18.495837070810001</v>
      </c>
      <c r="G80">
        <v>19.596909249924799</v>
      </c>
      <c r="H80">
        <v>18.259844911348601</v>
      </c>
      <c r="I80">
        <v>19.6327112413476</v>
      </c>
      <c r="J80">
        <f t="shared" si="4"/>
        <v>18.113930103520989</v>
      </c>
      <c r="K80">
        <f t="shared" si="5"/>
        <v>2.4966685040283647E-2</v>
      </c>
      <c r="M80">
        <v>2.8743890794243998</v>
      </c>
      <c r="N80">
        <v>3.0354314205192701</v>
      </c>
      <c r="O80">
        <v>2.7346785585311002</v>
      </c>
      <c r="P80">
        <v>2.85207696418705</v>
      </c>
      <c r="Q80">
        <v>2.7718459509601598</v>
      </c>
      <c r="R80">
        <v>2.91892357134186</v>
      </c>
      <c r="S80">
        <v>2.7452238774272102</v>
      </c>
      <c r="T80">
        <v>2.52485138602434</v>
      </c>
      <c r="U80">
        <f t="shared" si="6"/>
        <v>2.807177601051924</v>
      </c>
      <c r="V80">
        <f t="shared" si="7"/>
        <v>1.9100214035849623E-2</v>
      </c>
    </row>
    <row r="81" spans="2:22" x14ac:dyDescent="0.35">
      <c r="B81">
        <v>16.0815429868987</v>
      </c>
      <c r="C81">
        <v>18.771712686291998</v>
      </c>
      <c r="D81">
        <v>17.164067912572801</v>
      </c>
      <c r="E81">
        <v>17.3919291392627</v>
      </c>
      <c r="F81">
        <v>18.596058877807199</v>
      </c>
      <c r="G81">
        <v>19.4502336948146</v>
      </c>
      <c r="H81">
        <v>18.6094097335863</v>
      </c>
      <c r="I81">
        <v>20.162706163972501</v>
      </c>
      <c r="J81">
        <f t="shared" si="4"/>
        <v>18.278457649400849</v>
      </c>
      <c r="K81">
        <f t="shared" si="5"/>
        <v>2.5554229131201908E-2</v>
      </c>
      <c r="M81">
        <v>2.9791606232969099</v>
      </c>
      <c r="N81">
        <v>3.06682734185084</v>
      </c>
      <c r="O81">
        <v>2.7677341529610202</v>
      </c>
      <c r="P81">
        <v>2.82504117083622</v>
      </c>
      <c r="Q81">
        <v>2.7230343184154902</v>
      </c>
      <c r="R81">
        <v>3.0369890296613198</v>
      </c>
      <c r="S81">
        <v>2.7481101377753401</v>
      </c>
      <c r="T81">
        <v>2.5057894784263901</v>
      </c>
      <c r="U81">
        <f t="shared" si="6"/>
        <v>2.8315857816529415</v>
      </c>
      <c r="V81">
        <f t="shared" si="7"/>
        <v>2.3504040259104998E-2</v>
      </c>
    </row>
    <row r="82" spans="2:22" x14ac:dyDescent="0.35">
      <c r="B82">
        <v>16.530018021948099</v>
      </c>
      <c r="C82">
        <v>19.164611843086501</v>
      </c>
      <c r="D82">
        <v>17.450299205146202</v>
      </c>
      <c r="E82">
        <v>17.9600131102743</v>
      </c>
      <c r="F82">
        <v>17.9552994156248</v>
      </c>
      <c r="G82">
        <v>19.5486841313733</v>
      </c>
      <c r="H82">
        <v>19.699820824820598</v>
      </c>
      <c r="I82">
        <v>20.4789354475433</v>
      </c>
      <c r="J82">
        <f t="shared" si="4"/>
        <v>18.598460249977137</v>
      </c>
      <c r="K82">
        <f t="shared" si="5"/>
        <v>2.5277510335385462E-2</v>
      </c>
      <c r="M82">
        <v>2.93024063824517</v>
      </c>
      <c r="N82">
        <v>3.06364127118403</v>
      </c>
      <c r="O82">
        <v>2.6423919690688802</v>
      </c>
      <c r="P82">
        <v>2.7579523731940299</v>
      </c>
      <c r="Q82">
        <v>2.7388484967895002</v>
      </c>
      <c r="R82">
        <v>3.0276202879415801</v>
      </c>
      <c r="S82">
        <v>2.75043099882472</v>
      </c>
      <c r="T82">
        <v>2.4972104999804001</v>
      </c>
      <c r="U82">
        <f t="shared" si="6"/>
        <v>2.801042066903539</v>
      </c>
      <c r="V82">
        <f t="shared" si="7"/>
        <v>2.4441221305525528E-2</v>
      </c>
    </row>
    <row r="83" spans="2:22" x14ac:dyDescent="0.35">
      <c r="B83">
        <v>16.538010589196201</v>
      </c>
      <c r="C83">
        <v>19.670450627957099</v>
      </c>
      <c r="D83">
        <v>17.744441642179499</v>
      </c>
      <c r="E83">
        <v>17.859412317360299</v>
      </c>
      <c r="F83">
        <v>18.2714849420035</v>
      </c>
      <c r="G83">
        <v>19.584417625534702</v>
      </c>
      <c r="H83">
        <v>19.929353253015201</v>
      </c>
      <c r="I83">
        <v>20.187316350083901</v>
      </c>
      <c r="J83">
        <f t="shared" si="4"/>
        <v>18.7231109184163</v>
      </c>
      <c r="K83">
        <f t="shared" si="5"/>
        <v>2.4628384386117686E-2</v>
      </c>
      <c r="M83">
        <v>2.95773006382881</v>
      </c>
      <c r="N83">
        <v>3.0695657254495399</v>
      </c>
      <c r="O83">
        <v>2.77604190807403</v>
      </c>
      <c r="P83">
        <v>2.8249787910170698</v>
      </c>
      <c r="Q83">
        <v>2.82315771367431</v>
      </c>
      <c r="R83">
        <v>3.1040601459385901</v>
      </c>
      <c r="S83">
        <v>2.8750320722977101</v>
      </c>
      <c r="T83">
        <v>2.5008750119510199</v>
      </c>
      <c r="U83">
        <f t="shared" si="6"/>
        <v>2.8664301790288849</v>
      </c>
      <c r="V83">
        <f t="shared" si="7"/>
        <v>2.3367955174882046E-2</v>
      </c>
    </row>
    <row r="84" spans="2:22" x14ac:dyDescent="0.35">
      <c r="B84">
        <v>17.1230083558949</v>
      </c>
      <c r="C84">
        <v>19.979038510122699</v>
      </c>
      <c r="D84">
        <v>17.765672332868402</v>
      </c>
      <c r="E84">
        <v>18.470900814747299</v>
      </c>
      <c r="F84">
        <v>18.024756988506098</v>
      </c>
      <c r="G84">
        <v>20.263899761991802</v>
      </c>
      <c r="H84">
        <v>19.235425184324299</v>
      </c>
      <c r="I84">
        <v>20.705742624779699</v>
      </c>
      <c r="J84">
        <f t="shared" si="4"/>
        <v>18.946055571654401</v>
      </c>
      <c r="K84">
        <f t="shared" si="5"/>
        <v>2.4189840479807947E-2</v>
      </c>
      <c r="M84">
        <v>2.9466485440093102</v>
      </c>
      <c r="N84">
        <v>3.1368637913925301</v>
      </c>
      <c r="O84">
        <v>2.79930237372914</v>
      </c>
      <c r="P84">
        <v>2.8094851352112</v>
      </c>
      <c r="Q84">
        <v>2.8325169643455501</v>
      </c>
      <c r="R84">
        <v>3.1582434974895599</v>
      </c>
      <c r="S84">
        <v>2.84836812064112</v>
      </c>
      <c r="T84">
        <v>2.4733053220663499</v>
      </c>
      <c r="U84">
        <f t="shared" si="6"/>
        <v>2.875591718610595</v>
      </c>
      <c r="V84">
        <f t="shared" si="7"/>
        <v>2.6592460158517479E-2</v>
      </c>
    </row>
    <row r="85" spans="2:22" x14ac:dyDescent="0.35">
      <c r="B85">
        <v>16.488299733323899</v>
      </c>
      <c r="C85">
        <v>19.801838768695401</v>
      </c>
      <c r="D85">
        <v>18.5892622750237</v>
      </c>
      <c r="E85">
        <v>18.415493177812799</v>
      </c>
      <c r="F85">
        <v>18.171002218501201</v>
      </c>
      <c r="G85">
        <v>20.185348171626899</v>
      </c>
      <c r="H85">
        <v>19.532017758619901</v>
      </c>
      <c r="I85">
        <v>21.034208748673901</v>
      </c>
      <c r="J85">
        <f t="shared" si="4"/>
        <v>19.027183856534712</v>
      </c>
      <c r="K85">
        <f t="shared" si="5"/>
        <v>2.6234833125653868E-2</v>
      </c>
      <c r="M85">
        <v>2.9261089749448401</v>
      </c>
      <c r="N85">
        <v>3.1218596293785401</v>
      </c>
      <c r="O85">
        <v>2.9035956005662502</v>
      </c>
      <c r="P85">
        <v>2.8723769162152899</v>
      </c>
      <c r="Q85">
        <v>2.84296152657567</v>
      </c>
      <c r="R85">
        <v>3.2586347749268798</v>
      </c>
      <c r="S85">
        <v>2.7889400430943101</v>
      </c>
      <c r="T85">
        <v>2.5243422044794301</v>
      </c>
      <c r="U85">
        <f t="shared" si="6"/>
        <v>2.9048524587726514</v>
      </c>
      <c r="V85">
        <f t="shared" si="7"/>
        <v>2.6643506635354017E-2</v>
      </c>
    </row>
    <row r="86" spans="2:22" x14ac:dyDescent="0.35">
      <c r="B86">
        <v>17.037616151456099</v>
      </c>
      <c r="C86">
        <v>19.525430096610702</v>
      </c>
      <c r="D86">
        <v>17.761631114955001</v>
      </c>
      <c r="E86">
        <v>18.738020898894199</v>
      </c>
      <c r="F86">
        <v>18.6573176505816</v>
      </c>
      <c r="G86">
        <v>20.496846287790401</v>
      </c>
      <c r="H86">
        <v>20.095559058166199</v>
      </c>
      <c r="I86">
        <v>21.045663391486599</v>
      </c>
      <c r="J86">
        <f t="shared" si="4"/>
        <v>19.169760581242599</v>
      </c>
      <c r="K86">
        <f t="shared" si="5"/>
        <v>2.535237743566255E-2</v>
      </c>
      <c r="M86">
        <v>3.0541682112131299</v>
      </c>
      <c r="N86">
        <v>3.06549001370619</v>
      </c>
      <c r="O86">
        <v>2.8632737160687798</v>
      </c>
      <c r="P86">
        <v>2.9540420926398201</v>
      </c>
      <c r="Q86">
        <v>2.93928318201448</v>
      </c>
      <c r="R86">
        <v>3.2408581634501399</v>
      </c>
      <c r="S86">
        <v>2.8636983079714402</v>
      </c>
      <c r="T86">
        <v>2.5807859528200798</v>
      </c>
      <c r="U86">
        <f t="shared" si="6"/>
        <v>2.9451999549855072</v>
      </c>
      <c r="V86">
        <f t="shared" si="7"/>
        <v>2.3123598692934476E-2</v>
      </c>
    </row>
    <row r="87" spans="2:22" x14ac:dyDescent="0.35">
      <c r="B87">
        <v>17.322415669022799</v>
      </c>
      <c r="C87">
        <v>19.864942538437798</v>
      </c>
      <c r="D87">
        <v>17.844008224802501</v>
      </c>
      <c r="E87">
        <v>19.285460316419801</v>
      </c>
      <c r="F87">
        <v>18.304340920971502</v>
      </c>
      <c r="G87">
        <v>20.448765644322901</v>
      </c>
      <c r="H87">
        <v>20.081947075549699</v>
      </c>
      <c r="I87">
        <v>21.7871495724673</v>
      </c>
      <c r="J87">
        <f t="shared" si="4"/>
        <v>19.36737874524929</v>
      </c>
      <c r="K87">
        <f t="shared" si="5"/>
        <v>2.708109815146786E-2</v>
      </c>
      <c r="M87">
        <v>3.0392351144188701</v>
      </c>
      <c r="N87">
        <v>3.04442552497731</v>
      </c>
      <c r="O87">
        <v>2.8624100932145602</v>
      </c>
      <c r="P87">
        <v>3.1214987364126601</v>
      </c>
      <c r="Q87">
        <v>2.9116254047049002</v>
      </c>
      <c r="R87">
        <v>3.3385755806269599</v>
      </c>
      <c r="S87">
        <v>2.7980299583939101</v>
      </c>
      <c r="T87">
        <v>2.6341684397169498</v>
      </c>
      <c r="U87">
        <f t="shared" si="6"/>
        <v>2.9687461065582648</v>
      </c>
      <c r="V87">
        <f t="shared" si="7"/>
        <v>2.5704326153853416E-2</v>
      </c>
    </row>
    <row r="88" spans="2:22" x14ac:dyDescent="0.35">
      <c r="B88">
        <v>17.930467162047702</v>
      </c>
      <c r="C88">
        <v>20.1298360302182</v>
      </c>
      <c r="D88">
        <v>17.949960880055801</v>
      </c>
      <c r="E88">
        <v>19.182008473111601</v>
      </c>
      <c r="F88">
        <v>18.4235334034076</v>
      </c>
      <c r="G88">
        <v>21.3749735318803</v>
      </c>
      <c r="H88">
        <v>20.567920924748002</v>
      </c>
      <c r="I88">
        <v>21.933167222648699</v>
      </c>
      <c r="J88">
        <f t="shared" si="4"/>
        <v>19.686483453514739</v>
      </c>
      <c r="K88">
        <f t="shared" si="5"/>
        <v>2.7823945497650732E-2</v>
      </c>
      <c r="M88">
        <v>3.1073576374940002</v>
      </c>
      <c r="N88">
        <v>3.0602844745059099</v>
      </c>
      <c r="O88">
        <v>3.0427596790982898</v>
      </c>
      <c r="P88">
        <v>3.2445638835957298</v>
      </c>
      <c r="Q88">
        <v>3.0256290262200398</v>
      </c>
      <c r="R88">
        <v>3.3820304478602101</v>
      </c>
      <c r="S88">
        <v>2.9066926858953601</v>
      </c>
      <c r="T88">
        <v>2.7947628397396</v>
      </c>
      <c r="U88">
        <f t="shared" si="6"/>
        <v>3.0705100843011426</v>
      </c>
      <c r="V88">
        <f t="shared" si="7"/>
        <v>2.1061413357137786E-2</v>
      </c>
    </row>
    <row r="89" spans="2:22" x14ac:dyDescent="0.35">
      <c r="B89">
        <v>17.889444322052299</v>
      </c>
      <c r="C89">
        <v>20.436690860330899</v>
      </c>
      <c r="D89">
        <v>17.932978170643199</v>
      </c>
      <c r="E89">
        <v>19.5785045498138</v>
      </c>
      <c r="F89">
        <v>19.126886759538699</v>
      </c>
      <c r="G89">
        <v>21.429516577744501</v>
      </c>
      <c r="H89">
        <v>20.866206734804202</v>
      </c>
      <c r="I89">
        <v>22.6867705724855</v>
      </c>
      <c r="J89">
        <f t="shared" si="4"/>
        <v>19.993374818426634</v>
      </c>
      <c r="K89">
        <f t="shared" si="5"/>
        <v>2.977669919204512E-2</v>
      </c>
      <c r="M89">
        <v>3.1153457760543901</v>
      </c>
      <c r="N89">
        <v>3.1525786724695801</v>
      </c>
      <c r="O89">
        <v>3.0464923603513601</v>
      </c>
      <c r="P89">
        <v>3.1636578979524299</v>
      </c>
      <c r="Q89">
        <v>2.9800226873089799</v>
      </c>
      <c r="R89">
        <v>3.47384151104673</v>
      </c>
      <c r="S89">
        <v>2.9092990351427699</v>
      </c>
      <c r="T89">
        <v>2.7893170586925402</v>
      </c>
      <c r="U89">
        <f t="shared" si="6"/>
        <v>3.0788193748773471</v>
      </c>
      <c r="V89">
        <f t="shared" si="7"/>
        <v>2.3495658231482149E-2</v>
      </c>
    </row>
    <row r="90" spans="2:22" x14ac:dyDescent="0.35">
      <c r="B90">
        <v>17.850891133742099</v>
      </c>
      <c r="C90">
        <v>20.814016585436001</v>
      </c>
      <c r="D90">
        <v>19.1863130279343</v>
      </c>
      <c r="E90">
        <v>20.006928285586099</v>
      </c>
      <c r="F90">
        <v>19.132343518099798</v>
      </c>
      <c r="G90">
        <v>20.9823242663619</v>
      </c>
      <c r="H90">
        <v>20.898074958807801</v>
      </c>
      <c r="I90">
        <v>22.309890997738702</v>
      </c>
      <c r="J90">
        <f t="shared" si="4"/>
        <v>20.147597846713339</v>
      </c>
      <c r="K90">
        <f t="shared" si="5"/>
        <v>2.4472276407003422E-2</v>
      </c>
      <c r="M90">
        <v>3.10456773109741</v>
      </c>
      <c r="N90">
        <v>3.0974036367843798</v>
      </c>
      <c r="O90">
        <v>3.1622041210182998</v>
      </c>
      <c r="P90">
        <v>3.1226797444567</v>
      </c>
      <c r="Q90">
        <v>2.9875198216763801</v>
      </c>
      <c r="R90">
        <v>3.35493719495912</v>
      </c>
      <c r="S90">
        <v>2.9616258224360199</v>
      </c>
      <c r="T90">
        <v>2.7855140974250201</v>
      </c>
      <c r="U90">
        <f t="shared" si="6"/>
        <v>3.0720565212316666</v>
      </c>
      <c r="V90">
        <f t="shared" si="7"/>
        <v>1.9141563714014494E-2</v>
      </c>
    </row>
    <row r="91" spans="2:22" x14ac:dyDescent="0.35">
      <c r="B91">
        <v>18.3681535546263</v>
      </c>
      <c r="C91">
        <v>20.9053569820259</v>
      </c>
      <c r="D91">
        <v>19.193844237215401</v>
      </c>
      <c r="E91">
        <v>19.6152271154122</v>
      </c>
      <c r="F91">
        <v>19.4886157946273</v>
      </c>
      <c r="G91">
        <v>20.6918022053685</v>
      </c>
      <c r="H91">
        <v>21.533920248850201</v>
      </c>
      <c r="I91">
        <v>22.231464152871698</v>
      </c>
      <c r="J91">
        <f t="shared" si="4"/>
        <v>20.253548036374685</v>
      </c>
      <c r="K91">
        <f t="shared" si="5"/>
        <v>2.2688991107625209E-2</v>
      </c>
      <c r="M91">
        <v>3.1611096854318301</v>
      </c>
      <c r="N91">
        <v>3.03252411529669</v>
      </c>
      <c r="O91">
        <v>3.1840420334590598</v>
      </c>
      <c r="P91">
        <v>3.0390372266146199</v>
      </c>
      <c r="Q91">
        <v>3.0038820630057099</v>
      </c>
      <c r="R91">
        <v>3.4309746455229</v>
      </c>
      <c r="S91">
        <v>3.0167351806829799</v>
      </c>
      <c r="T91">
        <v>2.8544717363121701</v>
      </c>
      <c r="U91">
        <f t="shared" si="6"/>
        <v>3.0903470857907447</v>
      </c>
      <c r="V91">
        <f t="shared" si="7"/>
        <v>1.9535041330872641E-2</v>
      </c>
    </row>
    <row r="92" spans="2:22" x14ac:dyDescent="0.35">
      <c r="B92">
        <v>18.6590125064277</v>
      </c>
      <c r="C92">
        <v>21.3205743361267</v>
      </c>
      <c r="D92">
        <v>19.038042934695</v>
      </c>
      <c r="E92">
        <v>20.6021462620125</v>
      </c>
      <c r="F92">
        <v>19.719136137507501</v>
      </c>
      <c r="G92">
        <v>21.5619473539127</v>
      </c>
      <c r="H92">
        <v>21.753514110850599</v>
      </c>
      <c r="I92">
        <v>21.9780359200407</v>
      </c>
      <c r="J92">
        <f t="shared" si="4"/>
        <v>20.579051195196673</v>
      </c>
      <c r="K92">
        <f t="shared" si="5"/>
        <v>2.2154972211808802E-2</v>
      </c>
      <c r="M92">
        <v>3.1073145303669301</v>
      </c>
      <c r="N92">
        <v>3.1328854564931699</v>
      </c>
      <c r="O92">
        <v>3.1937939991381099</v>
      </c>
      <c r="P92">
        <v>3.1691242612805599</v>
      </c>
      <c r="Q92">
        <v>3.0662032118012399</v>
      </c>
      <c r="R92">
        <v>3.5333056241391798</v>
      </c>
      <c r="S92">
        <v>3.1127645395417498</v>
      </c>
      <c r="T92">
        <v>2.8783009528782402</v>
      </c>
      <c r="U92">
        <f t="shared" si="6"/>
        <v>3.1492115719548979</v>
      </c>
      <c r="V92">
        <f t="shared" si="7"/>
        <v>2.0495029225037511E-2</v>
      </c>
    </row>
    <row r="93" spans="2:22" x14ac:dyDescent="0.35">
      <c r="B93">
        <v>19.2351313274205</v>
      </c>
      <c r="C93">
        <v>21.737184056446701</v>
      </c>
      <c r="D93">
        <v>19.303978097669301</v>
      </c>
      <c r="E93">
        <v>20.719110706070701</v>
      </c>
      <c r="F93">
        <v>20.105644563044599</v>
      </c>
      <c r="G93">
        <v>21.563575779654801</v>
      </c>
      <c r="H93">
        <v>22.027890119089001</v>
      </c>
      <c r="I93">
        <v>22.475275466834798</v>
      </c>
      <c r="J93">
        <f t="shared" si="4"/>
        <v>20.895973764528797</v>
      </c>
      <c r="K93">
        <f t="shared" si="5"/>
        <v>2.1079803682173943E-2</v>
      </c>
      <c r="M93">
        <v>3.2180614665254899</v>
      </c>
      <c r="N93">
        <v>3.1154517141734202</v>
      </c>
      <c r="O93">
        <v>3.2712689909689399</v>
      </c>
      <c r="P93">
        <v>3.2967437501549801</v>
      </c>
      <c r="Q93">
        <v>3.1832946568816398</v>
      </c>
      <c r="R93">
        <v>3.5994429017074099</v>
      </c>
      <c r="S93">
        <v>3.0994404796589499</v>
      </c>
      <c r="T93">
        <v>2.9645017723416598</v>
      </c>
      <c r="U93">
        <f t="shared" si="6"/>
        <v>3.2185257165515608</v>
      </c>
      <c r="V93">
        <f t="shared" si="7"/>
        <v>2.0521626860776947E-2</v>
      </c>
    </row>
    <row r="94" spans="2:22" x14ac:dyDescent="0.35">
      <c r="B94">
        <v>19.122089769931701</v>
      </c>
      <c r="C94">
        <v>22.599346374955299</v>
      </c>
      <c r="D94">
        <v>19.648456724163601</v>
      </c>
      <c r="E94">
        <v>21.114869365425001</v>
      </c>
      <c r="F94">
        <v>19.4819666539825</v>
      </c>
      <c r="G94">
        <v>22.045761685044098</v>
      </c>
      <c r="H94">
        <v>21.8924105448313</v>
      </c>
      <c r="I94">
        <v>22.566576712821501</v>
      </c>
      <c r="J94">
        <f t="shared" si="4"/>
        <v>21.058934728894375</v>
      </c>
      <c r="K94">
        <f t="shared" si="5"/>
        <v>2.418727985318669E-2</v>
      </c>
      <c r="M94">
        <v>3.3100181752550801</v>
      </c>
      <c r="N94">
        <v>3.0513826896072298</v>
      </c>
      <c r="O94">
        <v>3.2473265239597802</v>
      </c>
      <c r="P94">
        <v>3.2684839735092801</v>
      </c>
      <c r="Q94">
        <v>3.1147505227644698</v>
      </c>
      <c r="R94">
        <v>3.67293688096589</v>
      </c>
      <c r="S94">
        <v>3.1589998808467201</v>
      </c>
      <c r="T94">
        <v>3.0211066875547399</v>
      </c>
      <c r="U94">
        <f t="shared" si="6"/>
        <v>3.2306256668078985</v>
      </c>
      <c r="V94">
        <f t="shared" si="7"/>
        <v>2.2576648297105404E-2</v>
      </c>
    </row>
    <row r="95" spans="2:22" x14ac:dyDescent="0.35">
      <c r="B95">
        <v>19.643063470565</v>
      </c>
      <c r="C95">
        <v>22.7960402598302</v>
      </c>
      <c r="D95">
        <v>19.9100017207709</v>
      </c>
      <c r="E95">
        <v>21.4820529375292</v>
      </c>
      <c r="F95">
        <v>19.9829606060784</v>
      </c>
      <c r="G95">
        <v>22.637361066419299</v>
      </c>
      <c r="H95">
        <v>21.889215962164599</v>
      </c>
      <c r="I95">
        <v>23.1268690218287</v>
      </c>
      <c r="J95">
        <f t="shared" si="4"/>
        <v>21.43344563064829</v>
      </c>
      <c r="K95">
        <f t="shared" si="5"/>
        <v>2.3326803666103322E-2</v>
      </c>
      <c r="M95">
        <v>3.3745871605966</v>
      </c>
      <c r="N95">
        <v>3.1877945692023202</v>
      </c>
      <c r="O95">
        <v>3.35282032907755</v>
      </c>
      <c r="P95">
        <v>3.2917892637450801</v>
      </c>
      <c r="Q95">
        <v>3.1011041729094102</v>
      </c>
      <c r="R95">
        <v>3.7408015620074702</v>
      </c>
      <c r="S95">
        <v>3.0967153278402901</v>
      </c>
      <c r="T95">
        <v>2.9974221020725502</v>
      </c>
      <c r="U95">
        <f t="shared" si="6"/>
        <v>3.2678793109314088</v>
      </c>
      <c r="V95">
        <f t="shared" si="7"/>
        <v>2.5177039334933406E-2</v>
      </c>
    </row>
    <row r="96" spans="2:22" x14ac:dyDescent="0.35">
      <c r="B96">
        <v>19.867768343426501</v>
      </c>
      <c r="C96">
        <v>23.7604569442586</v>
      </c>
      <c r="D96">
        <v>20.302927852674401</v>
      </c>
      <c r="E96">
        <v>21.531468019646301</v>
      </c>
      <c r="F96">
        <v>20.294290463899099</v>
      </c>
      <c r="G96">
        <v>22.790253667993898</v>
      </c>
      <c r="H96">
        <v>22.470793253122501</v>
      </c>
      <c r="I96">
        <v>22.691152700519702</v>
      </c>
      <c r="J96">
        <f t="shared" si="4"/>
        <v>21.713638905692626</v>
      </c>
      <c r="K96">
        <f t="shared" si="5"/>
        <v>2.3277735708300083E-2</v>
      </c>
      <c r="M96">
        <v>3.41259172174105</v>
      </c>
      <c r="N96">
        <v>3.2640205144350101</v>
      </c>
      <c r="O96">
        <v>3.33666991837292</v>
      </c>
      <c r="P96">
        <v>3.3263234887542801</v>
      </c>
      <c r="Q96">
        <v>3.0925313013030098</v>
      </c>
      <c r="R96">
        <v>3.7221625507254199</v>
      </c>
      <c r="S96">
        <v>3.1253330315316101</v>
      </c>
      <c r="T96">
        <v>2.9329549950417801</v>
      </c>
      <c r="U96">
        <f t="shared" si="6"/>
        <v>3.2765734402381352</v>
      </c>
      <c r="V96">
        <f t="shared" si="7"/>
        <v>2.5718650687131181E-2</v>
      </c>
    </row>
    <row r="97" spans="2:22" x14ac:dyDescent="0.35">
      <c r="B97">
        <v>20.928464643222501</v>
      </c>
      <c r="C97">
        <v>24.439948808399301</v>
      </c>
      <c r="D97">
        <v>19.763602819099901</v>
      </c>
      <c r="E97">
        <v>22.047429959288301</v>
      </c>
      <c r="F97">
        <v>21.392882928208099</v>
      </c>
      <c r="G97">
        <v>23.171124148635801</v>
      </c>
      <c r="H97">
        <v>22.4927951449917</v>
      </c>
      <c r="I97">
        <v>23.677044555486098</v>
      </c>
      <c r="J97">
        <f t="shared" si="4"/>
        <v>22.239161625916463</v>
      </c>
      <c r="K97">
        <f t="shared" si="5"/>
        <v>2.4352204201825677E-2</v>
      </c>
      <c r="M97">
        <v>3.3124761939384899</v>
      </c>
      <c r="N97">
        <v>3.2149744540923901</v>
      </c>
      <c r="O97">
        <v>3.31819399947363</v>
      </c>
      <c r="P97">
        <v>3.38698576694987</v>
      </c>
      <c r="Q97">
        <v>3.15871003310026</v>
      </c>
      <c r="R97">
        <v>3.7850373722158799</v>
      </c>
      <c r="S97">
        <v>3.1777229238951099</v>
      </c>
      <c r="T97">
        <v>3.04537940814929</v>
      </c>
      <c r="U97">
        <f t="shared" si="6"/>
        <v>3.299935018976865</v>
      </c>
      <c r="V97">
        <f t="shared" si="7"/>
        <v>2.3953721345819169E-2</v>
      </c>
    </row>
    <row r="98" spans="2:22" x14ac:dyDescent="0.35">
      <c r="B98">
        <v>20.508412694703999</v>
      </c>
      <c r="C98">
        <v>24.0136197645087</v>
      </c>
      <c r="D98">
        <v>20.270487767792002</v>
      </c>
      <c r="E98">
        <v>21.7529321404357</v>
      </c>
      <c r="F98">
        <v>20.882700384117399</v>
      </c>
      <c r="G98">
        <v>23.010875257978999</v>
      </c>
      <c r="H98">
        <v>23.0028703213416</v>
      </c>
      <c r="I98">
        <v>23.917508604291498</v>
      </c>
      <c r="J98">
        <f t="shared" si="4"/>
        <v>22.169925866896236</v>
      </c>
      <c r="K98">
        <f t="shared" si="5"/>
        <v>2.4137156530966319E-2</v>
      </c>
      <c r="M98">
        <v>3.29231622921544</v>
      </c>
      <c r="N98">
        <v>3.24304126526417</v>
      </c>
      <c r="O98">
        <v>3.33946541217201</v>
      </c>
      <c r="P98">
        <v>3.4775482857552298</v>
      </c>
      <c r="Q98">
        <v>3.0962655960033301</v>
      </c>
      <c r="R98">
        <v>3.7781073938905698</v>
      </c>
      <c r="S98">
        <v>3.2699413671184798</v>
      </c>
      <c r="T98">
        <v>2.9359448110220199</v>
      </c>
      <c r="U98">
        <f t="shared" si="6"/>
        <v>3.304078795055156</v>
      </c>
      <c r="V98">
        <f t="shared" si="7"/>
        <v>2.6806152075915409E-2</v>
      </c>
    </row>
    <row r="99" spans="2:22" x14ac:dyDescent="0.35">
      <c r="B99">
        <v>20.304341751074901</v>
      </c>
      <c r="C99">
        <v>24.179601416621701</v>
      </c>
      <c r="D99">
        <v>20.1396744280033</v>
      </c>
      <c r="E99">
        <v>22.217173988880401</v>
      </c>
      <c r="F99">
        <v>20.669079237862899</v>
      </c>
      <c r="G99">
        <v>23.212206494418201</v>
      </c>
      <c r="H99">
        <v>22.929882767546701</v>
      </c>
      <c r="I99">
        <v>24.589819750443599</v>
      </c>
      <c r="J99">
        <f t="shared" si="4"/>
        <v>22.280222479356464</v>
      </c>
      <c r="K99">
        <f t="shared" si="5"/>
        <v>2.7677172612654014E-2</v>
      </c>
      <c r="M99">
        <v>3.35110728494901</v>
      </c>
      <c r="N99">
        <v>3.280983719989</v>
      </c>
      <c r="O99">
        <v>3.4881126812799801</v>
      </c>
      <c r="P99">
        <v>3.5162001120377302</v>
      </c>
      <c r="Q99">
        <v>3.2011516111696499</v>
      </c>
      <c r="R99">
        <v>3.7707768544221301</v>
      </c>
      <c r="S99">
        <v>3.3410657308381002</v>
      </c>
      <c r="T99">
        <v>2.9843185197650901</v>
      </c>
      <c r="U99">
        <f t="shared" si="6"/>
        <v>3.3667145643063363</v>
      </c>
      <c r="V99">
        <f t="shared" si="7"/>
        <v>2.4525938930309476E-2</v>
      </c>
    </row>
    <row r="100" spans="2:22" x14ac:dyDescent="0.35">
      <c r="B100">
        <v>20.125022270187699</v>
      </c>
      <c r="C100">
        <v>25.519952279344</v>
      </c>
      <c r="D100">
        <v>20.520326477533999</v>
      </c>
      <c r="E100">
        <v>22.127996486584099</v>
      </c>
      <c r="F100">
        <v>20.969919357730301</v>
      </c>
      <c r="G100">
        <v>23.711244776972901</v>
      </c>
      <c r="H100">
        <v>22.8835768113636</v>
      </c>
      <c r="I100">
        <v>24.958431658035</v>
      </c>
      <c r="J100">
        <f t="shared" si="4"/>
        <v>22.602058764718951</v>
      </c>
      <c r="K100">
        <f t="shared" si="5"/>
        <v>3.1674892904896064E-2</v>
      </c>
      <c r="M100">
        <v>3.4506502206493699</v>
      </c>
      <c r="N100">
        <v>3.31246365964292</v>
      </c>
      <c r="O100">
        <v>3.49908140228426</v>
      </c>
      <c r="P100">
        <v>3.53995758229025</v>
      </c>
      <c r="Q100">
        <v>3.1971232059881798</v>
      </c>
      <c r="R100">
        <v>3.8024566814985299</v>
      </c>
      <c r="S100">
        <v>3.3138745269404701</v>
      </c>
      <c r="T100">
        <v>3.0545776937570102</v>
      </c>
      <c r="U100">
        <f t="shared" si="6"/>
        <v>3.3962731216313737</v>
      </c>
      <c r="V100">
        <f t="shared" si="7"/>
        <v>2.3900257520120503E-2</v>
      </c>
    </row>
    <row r="101" spans="2:22" x14ac:dyDescent="0.35">
      <c r="B101">
        <v>20.733769900295901</v>
      </c>
      <c r="C101">
        <v>25.7809385762726</v>
      </c>
      <c r="D101">
        <v>20.464648404998801</v>
      </c>
      <c r="E101">
        <v>21.9963782326043</v>
      </c>
      <c r="F101">
        <v>21.416765906016298</v>
      </c>
      <c r="G101">
        <v>24.020588287734501</v>
      </c>
      <c r="H101">
        <v>23.915163301513299</v>
      </c>
      <c r="I101">
        <v>25.016158101157899</v>
      </c>
      <c r="J101">
        <f t="shared" si="4"/>
        <v>22.918051338824199</v>
      </c>
      <c r="K101">
        <f t="shared" si="5"/>
        <v>3.1220507271347942E-2</v>
      </c>
      <c r="M101">
        <v>3.4886725830142198</v>
      </c>
      <c r="N101">
        <v>3.3943020469438601</v>
      </c>
      <c r="O101">
        <v>3.37668648937654</v>
      </c>
      <c r="P101">
        <v>3.49810692845378</v>
      </c>
      <c r="Q101">
        <v>3.1350347910657801</v>
      </c>
      <c r="R101">
        <v>3.8757505186424601</v>
      </c>
      <c r="S101">
        <v>3.3542861875116601</v>
      </c>
      <c r="T101">
        <v>3.0657543040699999</v>
      </c>
      <c r="U101">
        <f t="shared" si="6"/>
        <v>3.3985742311347877</v>
      </c>
      <c r="V101">
        <f t="shared" si="7"/>
        <v>2.5721353679760493E-2</v>
      </c>
    </row>
    <row r="102" spans="2:22" x14ac:dyDescent="0.35">
      <c r="B102">
        <v>20.710124477665399</v>
      </c>
      <c r="C102">
        <v>25.8600318477339</v>
      </c>
      <c r="D102">
        <v>20.845542532124401</v>
      </c>
      <c r="E102">
        <v>23.170106661018</v>
      </c>
      <c r="F102">
        <v>21.228974153526298</v>
      </c>
      <c r="G102">
        <v>24.073455399949399</v>
      </c>
      <c r="H102">
        <v>23.169053513337399</v>
      </c>
      <c r="I102">
        <v>25.541876393938299</v>
      </c>
      <c r="J102">
        <f t="shared" si="4"/>
        <v>23.074895622411635</v>
      </c>
      <c r="K102">
        <f t="shared" si="5"/>
        <v>3.1076288898408379E-2</v>
      </c>
      <c r="M102">
        <v>3.5406264584245299</v>
      </c>
      <c r="N102">
        <v>3.3796021554482101</v>
      </c>
      <c r="O102">
        <v>3.2743937833943999</v>
      </c>
      <c r="P102">
        <v>3.5099676222310898</v>
      </c>
      <c r="Q102">
        <v>3.09316198213555</v>
      </c>
      <c r="R102">
        <v>3.9186712035984801</v>
      </c>
      <c r="S102">
        <v>3.43331119001133</v>
      </c>
      <c r="T102">
        <v>3.24120369152143</v>
      </c>
      <c r="U102">
        <f t="shared" si="6"/>
        <v>3.4238672608456278</v>
      </c>
      <c r="V102">
        <f t="shared" si="7"/>
        <v>2.5667966839183574E-2</v>
      </c>
    </row>
    <row r="103" spans="2:22" x14ac:dyDescent="0.35">
      <c r="B103">
        <v>21.135471003970402</v>
      </c>
      <c r="C103">
        <v>26.131481057857599</v>
      </c>
      <c r="D103">
        <v>21.022552043509801</v>
      </c>
      <c r="E103">
        <v>23.379159348029798</v>
      </c>
      <c r="F103">
        <v>21.935737922492301</v>
      </c>
      <c r="G103">
        <v>23.9459796623382</v>
      </c>
      <c r="H103">
        <v>23.460664806618102</v>
      </c>
      <c r="I103">
        <v>25.5230144497271</v>
      </c>
      <c r="J103">
        <f t="shared" si="4"/>
        <v>23.316757536817914</v>
      </c>
      <c r="K103">
        <f t="shared" si="5"/>
        <v>2.8719280482174401E-2</v>
      </c>
      <c r="M103">
        <v>3.55260590101412</v>
      </c>
      <c r="N103">
        <v>3.4379510630953098</v>
      </c>
      <c r="O103">
        <v>3.4211711245855798</v>
      </c>
      <c r="P103">
        <v>3.5423804606007301</v>
      </c>
      <c r="Q103">
        <v>3.0774388816781801</v>
      </c>
      <c r="R103">
        <v>3.8671575243666698</v>
      </c>
      <c r="S103">
        <v>3.5650640950192201</v>
      </c>
      <c r="T103">
        <v>3.1367109575078098</v>
      </c>
      <c r="U103">
        <f t="shared" si="6"/>
        <v>3.4500600009834526</v>
      </c>
      <c r="V103">
        <f t="shared" si="7"/>
        <v>2.5801905232134749E-2</v>
      </c>
    </row>
    <row r="104" spans="2:22" x14ac:dyDescent="0.35">
      <c r="B104">
        <v>20.951656951446999</v>
      </c>
      <c r="C104">
        <v>26.079176835288401</v>
      </c>
      <c r="D104">
        <v>21.312551174145501</v>
      </c>
      <c r="E104">
        <v>23.180227272977099</v>
      </c>
      <c r="F104">
        <v>22.184210011199301</v>
      </c>
      <c r="G104">
        <v>24.477602896218901</v>
      </c>
      <c r="H104">
        <v>23.617973068936099</v>
      </c>
      <c r="I104">
        <v>25.7442634971773</v>
      </c>
      <c r="J104">
        <f t="shared" si="4"/>
        <v>23.443457713423697</v>
      </c>
      <c r="K104">
        <f t="shared" si="5"/>
        <v>2.8906348364574209E-2</v>
      </c>
      <c r="M104">
        <v>3.6701141544660101</v>
      </c>
      <c r="N104">
        <v>3.4211853148415501</v>
      </c>
      <c r="O104">
        <v>3.4299158037701001</v>
      </c>
      <c r="P104">
        <v>3.6341603747864801</v>
      </c>
      <c r="Q104">
        <v>3.1044266904253499</v>
      </c>
      <c r="R104">
        <v>3.9841656334266502</v>
      </c>
      <c r="S104">
        <v>3.5453877309089501</v>
      </c>
      <c r="T104">
        <v>3.1237822585450998</v>
      </c>
      <c r="U104">
        <f t="shared" si="6"/>
        <v>3.4891422451462732</v>
      </c>
      <c r="V104">
        <f t="shared" si="7"/>
        <v>2.9441817138103094E-2</v>
      </c>
    </row>
    <row r="105" spans="2:22" x14ac:dyDescent="0.35">
      <c r="B105">
        <v>20.8494544557932</v>
      </c>
      <c r="C105">
        <v>26.8149929166559</v>
      </c>
      <c r="D105">
        <v>21.122877932114601</v>
      </c>
      <c r="E105">
        <v>23.140132427772201</v>
      </c>
      <c r="F105">
        <v>22.7949872412707</v>
      </c>
      <c r="G105">
        <v>24.022296672562</v>
      </c>
      <c r="H105">
        <v>23.472545574306199</v>
      </c>
      <c r="I105">
        <v>26.772567931348</v>
      </c>
      <c r="J105">
        <f t="shared" si="4"/>
        <v>23.623731893977851</v>
      </c>
      <c r="K105">
        <f t="shared" si="5"/>
        <v>3.3519285768115102E-2</v>
      </c>
      <c r="M105">
        <v>3.6848048929852699</v>
      </c>
      <c r="N105">
        <v>3.4632160899339999</v>
      </c>
      <c r="O105">
        <v>3.55260115758343</v>
      </c>
      <c r="P105">
        <v>3.6799259304943202</v>
      </c>
      <c r="Q105">
        <v>3.1687299850987398</v>
      </c>
      <c r="R105">
        <v>4.0088453434167297</v>
      </c>
      <c r="S105">
        <v>3.5514836259087899</v>
      </c>
      <c r="T105">
        <v>3.1223403658509001</v>
      </c>
      <c r="U105">
        <f t="shared" si="6"/>
        <v>3.5289934239090228</v>
      </c>
      <c r="V105">
        <f t="shared" si="7"/>
        <v>2.8769064747497096E-2</v>
      </c>
    </row>
    <row r="106" spans="2:22" x14ac:dyDescent="0.35">
      <c r="B106">
        <v>21.3233211129998</v>
      </c>
      <c r="C106">
        <v>26.805424131380502</v>
      </c>
      <c r="D106">
        <v>21.843815230521798</v>
      </c>
      <c r="E106">
        <v>23.387736087337899</v>
      </c>
      <c r="F106">
        <v>22.912353603578701</v>
      </c>
      <c r="G106">
        <v>24.892908385719402</v>
      </c>
      <c r="H106">
        <v>23.2836428347976</v>
      </c>
      <c r="I106">
        <v>26.036696031486802</v>
      </c>
      <c r="J106">
        <f t="shared" si="4"/>
        <v>23.810737177227814</v>
      </c>
      <c r="K106">
        <f t="shared" si="5"/>
        <v>2.882762517708358E-2</v>
      </c>
      <c r="M106">
        <v>3.69666786665123</v>
      </c>
      <c r="N106">
        <v>3.4582807069195298</v>
      </c>
      <c r="O106">
        <v>3.5958522110505502</v>
      </c>
      <c r="P106">
        <v>3.54596185964227</v>
      </c>
      <c r="Q106">
        <v>3.1192736890397401</v>
      </c>
      <c r="R106">
        <v>3.83896489168953</v>
      </c>
      <c r="S106">
        <v>3.6408544739193598</v>
      </c>
      <c r="T106">
        <v>3.29041818685053</v>
      </c>
      <c r="U106">
        <f t="shared" si="6"/>
        <v>3.5232842357203431</v>
      </c>
      <c r="V106">
        <f t="shared" si="7"/>
        <v>2.3088802532777172E-2</v>
      </c>
    </row>
    <row r="107" spans="2:22" x14ac:dyDescent="0.35">
      <c r="B107">
        <v>22.171483414823399</v>
      </c>
      <c r="C107">
        <v>26.585508966221301</v>
      </c>
      <c r="D107">
        <v>22.856568869411099</v>
      </c>
      <c r="E107">
        <v>23.951670856220701</v>
      </c>
      <c r="F107">
        <v>22.933297384999602</v>
      </c>
      <c r="G107">
        <v>25.125516333431499</v>
      </c>
      <c r="H107">
        <v>23.522625653136998</v>
      </c>
      <c r="I107">
        <v>26.933617134983699</v>
      </c>
      <c r="J107">
        <f t="shared" si="4"/>
        <v>24.260036076653538</v>
      </c>
      <c r="K107">
        <f t="shared" si="5"/>
        <v>2.5842670263896354E-2</v>
      </c>
      <c r="M107">
        <v>3.5831071299628698</v>
      </c>
      <c r="N107">
        <v>3.6834341068425802</v>
      </c>
      <c r="O107">
        <v>3.5560870359035701</v>
      </c>
      <c r="P107">
        <v>3.6976167636500001</v>
      </c>
      <c r="Q107">
        <v>3.10433162736153</v>
      </c>
      <c r="R107">
        <v>3.8976001588208198</v>
      </c>
      <c r="S107">
        <v>3.6792750810447199</v>
      </c>
      <c r="T107">
        <v>3.3495996190580999</v>
      </c>
      <c r="U107">
        <f t="shared" si="6"/>
        <v>3.5688814403305238</v>
      </c>
      <c r="V107">
        <f t="shared" si="7"/>
        <v>2.4084344436651844E-2</v>
      </c>
    </row>
    <row r="108" spans="2:22" x14ac:dyDescent="0.35">
      <c r="B108">
        <v>21.732522417490799</v>
      </c>
      <c r="C108">
        <v>27.032842895477</v>
      </c>
      <c r="D108">
        <v>22.844187147551299</v>
      </c>
      <c r="E108">
        <v>23.808958055354701</v>
      </c>
      <c r="F108">
        <v>22.8931320521123</v>
      </c>
      <c r="G108">
        <v>24.8263284696074</v>
      </c>
      <c r="H108">
        <v>24.092473410261199</v>
      </c>
      <c r="I108">
        <v>27.0596805512717</v>
      </c>
      <c r="J108">
        <f t="shared" si="4"/>
        <v>24.286265624890799</v>
      </c>
      <c r="K108">
        <f t="shared" si="5"/>
        <v>2.8220648630101725E-2</v>
      </c>
      <c r="M108">
        <v>3.74891359294215</v>
      </c>
      <c r="N108">
        <v>3.5114417001185099</v>
      </c>
      <c r="O108">
        <v>3.6081429173627702</v>
      </c>
      <c r="P108">
        <v>3.6583530248412699</v>
      </c>
      <c r="Q108">
        <v>3.1537560885785099</v>
      </c>
      <c r="R108">
        <v>3.9685993146463598</v>
      </c>
      <c r="S108">
        <v>3.7345127275627301</v>
      </c>
      <c r="T108">
        <v>3.3046817544554301</v>
      </c>
      <c r="U108">
        <f t="shared" si="6"/>
        <v>3.5860501400634668</v>
      </c>
      <c r="V108">
        <f t="shared" si="7"/>
        <v>2.559344066257738E-2</v>
      </c>
    </row>
    <row r="109" spans="2:22" x14ac:dyDescent="0.35">
      <c r="B109">
        <v>21.7513276218782</v>
      </c>
      <c r="C109">
        <v>26.601368393155202</v>
      </c>
      <c r="D109">
        <v>22.932174491579701</v>
      </c>
      <c r="E109">
        <v>24.5655159717268</v>
      </c>
      <c r="F109">
        <v>22.671435963918402</v>
      </c>
      <c r="G109">
        <v>25.3563299217085</v>
      </c>
      <c r="H109">
        <v>24.9868193436354</v>
      </c>
      <c r="I109">
        <v>27.2900216907911</v>
      </c>
      <c r="J109">
        <f t="shared" si="4"/>
        <v>24.519374174799161</v>
      </c>
      <c r="K109">
        <f t="shared" si="5"/>
        <v>2.8055067638689011E-2</v>
      </c>
      <c r="M109">
        <v>3.7415202559910798</v>
      </c>
      <c r="N109">
        <v>3.50760750846396</v>
      </c>
      <c r="O109">
        <v>3.5789790850064001</v>
      </c>
      <c r="P109">
        <v>3.69615256358128</v>
      </c>
      <c r="Q109">
        <v>3.2854190505551699</v>
      </c>
      <c r="R109">
        <v>4.1193166870588502</v>
      </c>
      <c r="S109">
        <v>3.73513155877481</v>
      </c>
      <c r="T109">
        <v>3.3788558475845498</v>
      </c>
      <c r="U109">
        <f t="shared" si="6"/>
        <v>3.6303728196270124</v>
      </c>
      <c r="V109">
        <f t="shared" si="7"/>
        <v>2.5131969263812986E-2</v>
      </c>
    </row>
    <row r="110" spans="2:22" x14ac:dyDescent="0.35">
      <c r="B110">
        <v>22.001988472560999</v>
      </c>
      <c r="C110">
        <v>26.937222753421</v>
      </c>
      <c r="D110">
        <v>24.216273296816599</v>
      </c>
      <c r="E110">
        <v>24.7688230708304</v>
      </c>
      <c r="F110">
        <v>22.800749175156799</v>
      </c>
      <c r="G110">
        <v>25.877174560178901</v>
      </c>
      <c r="H110">
        <v>25.3729628434474</v>
      </c>
      <c r="I110">
        <v>28.077523190466401</v>
      </c>
      <c r="J110">
        <f t="shared" si="4"/>
        <v>25.006589670359812</v>
      </c>
      <c r="K110">
        <f t="shared" si="5"/>
        <v>2.8574584509873841E-2</v>
      </c>
      <c r="M110">
        <v>3.7319091881873598</v>
      </c>
      <c r="N110">
        <v>3.6115515784277998</v>
      </c>
      <c r="O110">
        <v>3.6116220395465102</v>
      </c>
      <c r="P110">
        <v>3.84563550385678</v>
      </c>
      <c r="Q110">
        <v>3.2220128120862199</v>
      </c>
      <c r="R110">
        <v>4.13630210786721</v>
      </c>
      <c r="S110">
        <v>3.7602238187640702</v>
      </c>
      <c r="T110">
        <v>3.3752237968355399</v>
      </c>
      <c r="U110">
        <f t="shared" si="6"/>
        <v>3.6618101056964365</v>
      </c>
      <c r="V110">
        <f t="shared" si="7"/>
        <v>2.7150337184337726E-2</v>
      </c>
    </row>
    <row r="111" spans="2:22" x14ac:dyDescent="0.35">
      <c r="B111">
        <v>22.413384509432099</v>
      </c>
      <c r="C111">
        <v>27.633334900819499</v>
      </c>
      <c r="D111">
        <v>24.693119085428499</v>
      </c>
      <c r="E111">
        <v>25.2016791862447</v>
      </c>
      <c r="F111">
        <v>22.7094755046679</v>
      </c>
      <c r="G111">
        <v>26.047682563184299</v>
      </c>
      <c r="H111">
        <v>25.0751312399135</v>
      </c>
      <c r="I111">
        <v>28.121725010292099</v>
      </c>
      <c r="J111">
        <f t="shared" si="4"/>
        <v>25.236941499997826</v>
      </c>
      <c r="K111">
        <f t="shared" si="5"/>
        <v>2.8697470990977691E-2</v>
      </c>
      <c r="M111">
        <v>3.8191562032438902</v>
      </c>
      <c r="N111">
        <v>3.6244332229621801</v>
      </c>
      <c r="O111">
        <v>3.6195034091565699</v>
      </c>
      <c r="P111">
        <v>3.7723945175764499</v>
      </c>
      <c r="Q111">
        <v>3.2862120147323401</v>
      </c>
      <c r="R111">
        <v>4.1157892352385899</v>
      </c>
      <c r="S111">
        <v>3.8133285066265299</v>
      </c>
      <c r="T111">
        <v>3.4701844906495198</v>
      </c>
      <c r="U111">
        <f t="shared" si="6"/>
        <v>3.6901252000232585</v>
      </c>
      <c r="V111">
        <f t="shared" si="7"/>
        <v>2.4024260838834952E-2</v>
      </c>
    </row>
    <row r="112" spans="2:22" x14ac:dyDescent="0.35">
      <c r="B112">
        <v>23.781246836565099</v>
      </c>
      <c r="C112">
        <v>28.000573194168702</v>
      </c>
      <c r="D112">
        <v>24.599546502518301</v>
      </c>
      <c r="E112">
        <v>25.9783760128118</v>
      </c>
      <c r="F112">
        <v>23.1463842222369</v>
      </c>
      <c r="G112">
        <v>26.3268198731189</v>
      </c>
      <c r="H112">
        <v>24.767421426488202</v>
      </c>
      <c r="I112">
        <v>28.548149639446599</v>
      </c>
      <c r="J112">
        <f t="shared" si="4"/>
        <v>25.643564713419313</v>
      </c>
      <c r="K112">
        <f t="shared" si="5"/>
        <v>2.6624345410539187E-2</v>
      </c>
      <c r="M112">
        <v>3.8256110658693498</v>
      </c>
      <c r="N112">
        <v>3.6563124809185501</v>
      </c>
      <c r="O112">
        <v>3.72337534478859</v>
      </c>
      <c r="P112">
        <v>3.8314456045641698</v>
      </c>
      <c r="Q112">
        <v>3.3397611426788298</v>
      </c>
      <c r="R112">
        <v>4.1626551480832603</v>
      </c>
      <c r="S112">
        <v>3.9141248580941901</v>
      </c>
      <c r="T112">
        <v>3.5050082675750698</v>
      </c>
      <c r="U112">
        <f t="shared" si="6"/>
        <v>3.7447867390715013</v>
      </c>
      <c r="V112">
        <f t="shared" si="7"/>
        <v>2.3848860341329586E-2</v>
      </c>
    </row>
    <row r="113" spans="2:22" x14ac:dyDescent="0.35">
      <c r="B113">
        <v>24.072816776222901</v>
      </c>
      <c r="C113">
        <v>27.7204025533681</v>
      </c>
      <c r="D113">
        <v>24.687485051233502</v>
      </c>
      <c r="E113">
        <v>26.7102965824898</v>
      </c>
      <c r="F113">
        <v>23.0272329108587</v>
      </c>
      <c r="G113">
        <v>25.9108836853638</v>
      </c>
      <c r="H113">
        <v>25.599630185487701</v>
      </c>
      <c r="I113">
        <v>28.767693063111601</v>
      </c>
      <c r="J113">
        <f t="shared" si="4"/>
        <v>25.812055101017016</v>
      </c>
      <c r="K113">
        <f t="shared" si="5"/>
        <v>2.6017538326411217E-2</v>
      </c>
      <c r="M113">
        <v>3.8954579552096198</v>
      </c>
      <c r="N113">
        <v>3.73731293300659</v>
      </c>
      <c r="O113">
        <v>3.77456258679512</v>
      </c>
      <c r="P113">
        <v>3.9755487602434201</v>
      </c>
      <c r="Q113">
        <v>3.3159106405663499</v>
      </c>
      <c r="R113">
        <v>4.1997169813403303</v>
      </c>
      <c r="S113">
        <v>3.9910206175774801</v>
      </c>
      <c r="T113">
        <v>3.6391794662890899</v>
      </c>
      <c r="U113">
        <f t="shared" si="6"/>
        <v>3.8160887426284997</v>
      </c>
      <c r="V113">
        <f t="shared" si="7"/>
        <v>2.4720343339314162E-2</v>
      </c>
    </row>
    <row r="114" spans="2:22" x14ac:dyDescent="0.35">
      <c r="B114">
        <v>24.019838895230301</v>
      </c>
      <c r="C114">
        <v>27.755958584375598</v>
      </c>
      <c r="D114">
        <v>24.389964523386102</v>
      </c>
      <c r="E114">
        <v>26.5124101240554</v>
      </c>
      <c r="F114">
        <v>23.2527378685595</v>
      </c>
      <c r="G114">
        <v>25.264417255681</v>
      </c>
      <c r="H114">
        <v>25.8063157834893</v>
      </c>
      <c r="I114">
        <v>29.4571459833722</v>
      </c>
      <c r="J114">
        <f t="shared" si="4"/>
        <v>25.807348627268674</v>
      </c>
      <c r="K114">
        <f t="shared" si="5"/>
        <v>2.8174853984695034E-2</v>
      </c>
      <c r="M114">
        <v>4.0427903721006198</v>
      </c>
      <c r="N114">
        <v>3.7854212518247201</v>
      </c>
      <c r="O114">
        <v>3.8699937426333602</v>
      </c>
      <c r="P114">
        <v>3.9567798294801602</v>
      </c>
      <c r="Q114">
        <v>3.3444522194654902</v>
      </c>
      <c r="R114">
        <v>4.3903951757084201</v>
      </c>
      <c r="S114">
        <v>3.9720196934779102</v>
      </c>
      <c r="T114">
        <v>3.5809479721078699</v>
      </c>
      <c r="U114">
        <f t="shared" si="6"/>
        <v>3.8678500320998186</v>
      </c>
      <c r="V114">
        <f t="shared" si="7"/>
        <v>2.8588448155111849E-2</v>
      </c>
    </row>
    <row r="115" spans="2:22" x14ac:dyDescent="0.35">
      <c r="B115">
        <v>24.071265786336902</v>
      </c>
      <c r="C115">
        <v>28.2308564753552</v>
      </c>
      <c r="D115">
        <v>24.6378655309029</v>
      </c>
      <c r="E115">
        <v>27.044711967964702</v>
      </c>
      <c r="F115">
        <v>22.778875564916699</v>
      </c>
      <c r="G115">
        <v>26.0069774135942</v>
      </c>
      <c r="H115">
        <v>26.711619321377</v>
      </c>
      <c r="I115">
        <v>29.826130599563498</v>
      </c>
      <c r="J115">
        <f t="shared" si="4"/>
        <v>26.16353783250139</v>
      </c>
      <c r="K115">
        <f t="shared" si="5"/>
        <v>3.1029949198847863E-2</v>
      </c>
      <c r="M115">
        <v>4.0441856387645299</v>
      </c>
      <c r="N115">
        <v>3.6877913899271499</v>
      </c>
      <c r="O115">
        <v>3.8566570386052099</v>
      </c>
      <c r="P115">
        <v>3.95127903569428</v>
      </c>
      <c r="Q115">
        <v>3.4994371889290998</v>
      </c>
      <c r="R115">
        <v>4.4831807782325503</v>
      </c>
      <c r="S115">
        <v>4.0051596820988999</v>
      </c>
      <c r="T115">
        <v>3.5183618226956699</v>
      </c>
      <c r="U115">
        <f t="shared" si="6"/>
        <v>3.880756571868424</v>
      </c>
      <c r="V115">
        <f t="shared" si="7"/>
        <v>2.9295748126881935E-2</v>
      </c>
    </row>
    <row r="116" spans="2:22" x14ac:dyDescent="0.35">
      <c r="B116">
        <v>24.591727972491501</v>
      </c>
      <c r="C116">
        <v>28.607351029744599</v>
      </c>
      <c r="D116">
        <v>25.390613907047801</v>
      </c>
      <c r="E116">
        <v>26.8171747675223</v>
      </c>
      <c r="F116">
        <v>22.785088551149201</v>
      </c>
      <c r="G116">
        <v>26.385292697451</v>
      </c>
      <c r="H116">
        <v>27.0791322326968</v>
      </c>
      <c r="I116">
        <v>30.1294496700338</v>
      </c>
      <c r="J116">
        <f t="shared" si="4"/>
        <v>26.473228853517128</v>
      </c>
      <c r="K116">
        <f t="shared" si="5"/>
        <v>3.0575138887176462E-2</v>
      </c>
      <c r="M116">
        <v>4.1445219118742198</v>
      </c>
      <c r="N116">
        <v>3.7701256643361498</v>
      </c>
      <c r="O116">
        <v>3.7874810826391498</v>
      </c>
      <c r="P116">
        <v>3.93182129195884</v>
      </c>
      <c r="Q116">
        <v>3.3712019526833799</v>
      </c>
      <c r="R116">
        <v>4.5643777330878299</v>
      </c>
      <c r="S116">
        <v>4.0639939245628396</v>
      </c>
      <c r="T116">
        <v>3.5817408317834101</v>
      </c>
      <c r="U116">
        <f t="shared" si="6"/>
        <v>3.9019080491157276</v>
      </c>
      <c r="V116">
        <f t="shared" si="7"/>
        <v>3.3177090324212122E-2</v>
      </c>
    </row>
    <row r="117" spans="2:22" x14ac:dyDescent="0.35">
      <c r="B117">
        <v>23.808762389514399</v>
      </c>
      <c r="C117">
        <v>28.474576822394599</v>
      </c>
      <c r="D117">
        <v>25.94046651875</v>
      </c>
      <c r="E117">
        <v>26.4235351581058</v>
      </c>
      <c r="F117">
        <v>22.7790265977365</v>
      </c>
      <c r="G117">
        <v>25.3079948686572</v>
      </c>
      <c r="H117">
        <v>27.024879448129699</v>
      </c>
      <c r="I117">
        <v>30.225804464468698</v>
      </c>
      <c r="J117">
        <f t="shared" si="4"/>
        <v>26.248130783469612</v>
      </c>
      <c r="K117">
        <f t="shared" si="5"/>
        <v>3.2331953809278093E-2</v>
      </c>
      <c r="M117">
        <v>4.1674970292079898</v>
      </c>
      <c r="N117">
        <v>3.7498918974579598</v>
      </c>
      <c r="O117">
        <v>3.8601901586409899</v>
      </c>
      <c r="P117">
        <v>3.9297553356182902</v>
      </c>
      <c r="Q117">
        <v>3.3421873332439098</v>
      </c>
      <c r="R117">
        <v>4.5863425063652201</v>
      </c>
      <c r="S117">
        <v>4.0146076213897599</v>
      </c>
      <c r="T117">
        <v>3.6105774954474499</v>
      </c>
      <c r="U117">
        <f t="shared" si="6"/>
        <v>3.9076311721714467</v>
      </c>
      <c r="V117">
        <f t="shared" si="7"/>
        <v>3.3752089157401917E-2</v>
      </c>
    </row>
    <row r="118" spans="2:22" x14ac:dyDescent="0.35">
      <c r="B118">
        <v>23.918520797981699</v>
      </c>
      <c r="C118">
        <v>27.415247875972099</v>
      </c>
      <c r="D118">
        <v>25.748973941358901</v>
      </c>
      <c r="E118">
        <v>26.7913085259726</v>
      </c>
      <c r="F118">
        <v>22.6647461929619</v>
      </c>
      <c r="G118">
        <v>26.2004596828579</v>
      </c>
      <c r="H118">
        <v>28.0365593050314</v>
      </c>
      <c r="I118">
        <v>30.519838216548901</v>
      </c>
      <c r="J118">
        <f t="shared" si="4"/>
        <v>26.411956817335675</v>
      </c>
      <c r="K118">
        <f t="shared" si="5"/>
        <v>3.2538989052248161E-2</v>
      </c>
      <c r="M118">
        <v>4.1717493170500202</v>
      </c>
      <c r="N118">
        <v>3.9313744335828802</v>
      </c>
      <c r="O118">
        <v>3.9482021493402102</v>
      </c>
      <c r="P118">
        <v>3.8276798667132601</v>
      </c>
      <c r="Q118">
        <v>3.5200677491594798</v>
      </c>
      <c r="R118">
        <v>4.6589773152614704</v>
      </c>
      <c r="S118">
        <v>4.2011631126177003</v>
      </c>
      <c r="T118">
        <v>3.6429140527763</v>
      </c>
      <c r="U118">
        <f t="shared" si="6"/>
        <v>3.9877659995626651</v>
      </c>
      <c r="V118">
        <f t="shared" si="7"/>
        <v>3.1736644539432472E-2</v>
      </c>
    </row>
    <row r="119" spans="2:22" x14ac:dyDescent="0.35">
      <c r="B119">
        <v>24.114699336588501</v>
      </c>
      <c r="C119">
        <v>28.099526340625602</v>
      </c>
      <c r="D119">
        <v>26.0450490760192</v>
      </c>
      <c r="E119">
        <v>27.572534386046001</v>
      </c>
      <c r="F119">
        <v>23.176908319591401</v>
      </c>
      <c r="G119">
        <v>26.026242204399601</v>
      </c>
      <c r="H119">
        <v>27.549962737826799</v>
      </c>
      <c r="I119">
        <v>31.561124636040301</v>
      </c>
      <c r="J119">
        <f t="shared" si="4"/>
        <v>26.768255879642176</v>
      </c>
      <c r="K119">
        <f t="shared" si="5"/>
        <v>3.421059497293661E-2</v>
      </c>
      <c r="M119">
        <v>4.2299139765475999</v>
      </c>
      <c r="N119">
        <v>4.03299704089111</v>
      </c>
      <c r="O119">
        <v>3.9280122365876502</v>
      </c>
      <c r="P119">
        <v>3.8832375698785802</v>
      </c>
      <c r="Q119">
        <v>3.5329229687532</v>
      </c>
      <c r="R119">
        <v>4.7026201139252102</v>
      </c>
      <c r="S119">
        <v>4.1231434084452099</v>
      </c>
      <c r="T119">
        <v>3.6343676338844602</v>
      </c>
      <c r="U119">
        <f t="shared" si="6"/>
        <v>4.0084018686141274</v>
      </c>
      <c r="V119">
        <f t="shared" si="7"/>
        <v>3.2181622007649097E-2</v>
      </c>
    </row>
    <row r="120" spans="2:22" x14ac:dyDescent="0.35">
      <c r="B120">
        <v>23.830985169697701</v>
      </c>
      <c r="C120">
        <v>28.782079220968001</v>
      </c>
      <c r="D120">
        <v>25.427718306580701</v>
      </c>
      <c r="E120">
        <v>27.573534125212799</v>
      </c>
      <c r="F120">
        <v>23.212968976616601</v>
      </c>
      <c r="G120">
        <v>26.785481052720101</v>
      </c>
      <c r="H120">
        <v>27.875590645498299</v>
      </c>
      <c r="I120">
        <v>31.915647858122199</v>
      </c>
      <c r="J120">
        <f t="shared" si="4"/>
        <v>26.925500669427052</v>
      </c>
      <c r="K120">
        <f t="shared" si="5"/>
        <v>3.6883797035120437E-2</v>
      </c>
      <c r="M120">
        <v>4.4072138231504798</v>
      </c>
      <c r="N120">
        <v>4.0338657892526397</v>
      </c>
      <c r="O120">
        <v>3.8186704502676201</v>
      </c>
      <c r="P120">
        <v>3.9121690639969602</v>
      </c>
      <c r="Q120">
        <v>3.5884888609320198</v>
      </c>
      <c r="R120">
        <v>4.7960794791636401</v>
      </c>
      <c r="S120">
        <v>4.1830684610658704</v>
      </c>
      <c r="T120">
        <v>3.6240352453454898</v>
      </c>
      <c r="U120">
        <f t="shared" si="6"/>
        <v>4.0454488966468398</v>
      </c>
      <c r="V120">
        <f t="shared" si="7"/>
        <v>3.5694617574438675E-2</v>
      </c>
    </row>
    <row r="121" spans="2:22" x14ac:dyDescent="0.35">
      <c r="B121">
        <v>23.717545891668401</v>
      </c>
      <c r="C121">
        <v>28.716574980551002</v>
      </c>
      <c r="D121">
        <v>25.931690385526199</v>
      </c>
      <c r="E121">
        <v>27.511658260569</v>
      </c>
      <c r="F121">
        <v>23.622556879975701</v>
      </c>
      <c r="G121">
        <v>26.3866654081531</v>
      </c>
      <c r="H121">
        <v>27.666617867564401</v>
      </c>
      <c r="I121">
        <v>31.567303531280601</v>
      </c>
      <c r="J121">
        <f t="shared" si="4"/>
        <v>26.890076650661051</v>
      </c>
      <c r="K121">
        <f t="shared" si="5"/>
        <v>3.4452041920406649E-2</v>
      </c>
      <c r="M121">
        <v>4.3492904756235502</v>
      </c>
      <c r="N121">
        <v>4.0032534961249597</v>
      </c>
      <c r="O121">
        <v>3.78508824118438</v>
      </c>
      <c r="P121">
        <v>4.0144886606693504</v>
      </c>
      <c r="Q121">
        <v>3.5568612571810201</v>
      </c>
      <c r="R121">
        <v>4.8131967181284701</v>
      </c>
      <c r="S121">
        <v>4.1434085773335996</v>
      </c>
      <c r="T121">
        <v>3.6232844178208601</v>
      </c>
      <c r="U121">
        <f t="shared" si="6"/>
        <v>4.0361089805082733</v>
      </c>
      <c r="V121">
        <f t="shared" si="7"/>
        <v>3.5916730831964297E-2</v>
      </c>
    </row>
    <row r="122" spans="2:22" x14ac:dyDescent="0.35">
      <c r="B122">
        <v>23.546036927493201</v>
      </c>
      <c r="C122">
        <v>28.520086453779999</v>
      </c>
      <c r="D122">
        <v>25.591471408497402</v>
      </c>
      <c r="E122">
        <v>27.48696362435</v>
      </c>
      <c r="F122">
        <v>23.255669037170001</v>
      </c>
      <c r="G122">
        <v>26.542360020296901</v>
      </c>
      <c r="H122">
        <v>27.193774649601</v>
      </c>
      <c r="I122">
        <v>32.444759732815299</v>
      </c>
      <c r="J122">
        <f t="shared" si="4"/>
        <v>26.822640231750476</v>
      </c>
      <c r="K122">
        <f t="shared" si="5"/>
        <v>3.8608332477845883E-2</v>
      </c>
      <c r="M122">
        <v>4.4596355216629098</v>
      </c>
      <c r="N122">
        <v>4.1144300514487098</v>
      </c>
      <c r="O122">
        <v>4.0104304879912096</v>
      </c>
      <c r="P122">
        <v>4.0771214052962703</v>
      </c>
      <c r="Q122">
        <v>3.5585169626824902</v>
      </c>
      <c r="R122">
        <v>4.8890276141325799</v>
      </c>
      <c r="S122">
        <v>4.3434380936725701</v>
      </c>
      <c r="T122">
        <v>3.7403051615146601</v>
      </c>
      <c r="U122">
        <f t="shared" si="6"/>
        <v>4.1491131623001749</v>
      </c>
      <c r="V122">
        <f t="shared" si="7"/>
        <v>3.5600745925732792E-2</v>
      </c>
    </row>
    <row r="123" spans="2:22" x14ac:dyDescent="0.35">
      <c r="B123">
        <v>24.258411017214801</v>
      </c>
      <c r="C123">
        <v>27.930762255923799</v>
      </c>
      <c r="D123">
        <v>25.495408166058098</v>
      </c>
      <c r="E123">
        <v>27.5247889283017</v>
      </c>
      <c r="F123">
        <v>23.135334665100899</v>
      </c>
      <c r="G123">
        <v>28.349263937290299</v>
      </c>
      <c r="H123">
        <v>27.0299704957453</v>
      </c>
      <c r="I123">
        <v>32.545961342232502</v>
      </c>
      <c r="J123">
        <f t="shared" si="4"/>
        <v>27.033737600983422</v>
      </c>
      <c r="K123">
        <f t="shared" si="5"/>
        <v>3.7763040286247579E-2</v>
      </c>
      <c r="M123">
        <v>4.5616153351807096</v>
      </c>
      <c r="N123">
        <v>4.1049211240783796</v>
      </c>
      <c r="O123">
        <v>4.0415892289046003</v>
      </c>
      <c r="P123">
        <v>4.2127921118612202</v>
      </c>
      <c r="Q123">
        <v>3.60823264685872</v>
      </c>
      <c r="R123">
        <v>4.8805508932166504</v>
      </c>
      <c r="S123">
        <v>4.2674573824279598</v>
      </c>
      <c r="T123">
        <v>3.8945668948805001</v>
      </c>
      <c r="U123">
        <f t="shared" si="6"/>
        <v>4.1964657021760923</v>
      </c>
      <c r="V123">
        <f t="shared" si="7"/>
        <v>3.3015320722748147E-2</v>
      </c>
    </row>
    <row r="124" spans="2:22" x14ac:dyDescent="0.35">
      <c r="B124">
        <v>24.575454775552299</v>
      </c>
      <c r="C124">
        <v>28.125515636650601</v>
      </c>
      <c r="D124">
        <v>25.965830620472801</v>
      </c>
      <c r="E124">
        <v>28.066151036386401</v>
      </c>
      <c r="F124">
        <v>23.289409678358599</v>
      </c>
      <c r="G124">
        <v>28.531784846414599</v>
      </c>
      <c r="H124">
        <v>26.902447654487599</v>
      </c>
      <c r="I124">
        <v>32.301876851850103</v>
      </c>
      <c r="J124">
        <f t="shared" si="4"/>
        <v>27.219808887521623</v>
      </c>
      <c r="K124">
        <f t="shared" si="5"/>
        <v>3.5787528264548632E-2</v>
      </c>
      <c r="M124">
        <v>4.6925975524895298</v>
      </c>
      <c r="N124">
        <v>4.2051619783593903</v>
      </c>
      <c r="O124">
        <v>4.1777795466897496</v>
      </c>
      <c r="P124">
        <v>4.0557996618514398</v>
      </c>
      <c r="Q124">
        <v>3.7151214969731301</v>
      </c>
      <c r="R124">
        <v>4.9040353096893199</v>
      </c>
      <c r="S124">
        <v>4.2645051694509704</v>
      </c>
      <c r="T124">
        <v>4.0076254971918202</v>
      </c>
      <c r="U124">
        <f t="shared" si="6"/>
        <v>4.2528282765869188</v>
      </c>
      <c r="V124">
        <f t="shared" si="7"/>
        <v>3.161666512381419E-2</v>
      </c>
    </row>
    <row r="125" spans="2:22" x14ac:dyDescent="0.35">
      <c r="B125">
        <v>24.862703574278399</v>
      </c>
      <c r="C125">
        <v>28.657155052510799</v>
      </c>
      <c r="D125">
        <v>26.239467250781502</v>
      </c>
      <c r="E125">
        <v>28.040241164165899</v>
      </c>
      <c r="F125">
        <v>23.615230208528299</v>
      </c>
      <c r="G125">
        <v>28.310092254215402</v>
      </c>
      <c r="H125">
        <v>26.5044801352762</v>
      </c>
      <c r="I125">
        <v>32.613804018526302</v>
      </c>
      <c r="J125">
        <f t="shared" si="4"/>
        <v>27.355396707285347</v>
      </c>
      <c r="K125">
        <f t="shared" si="5"/>
        <v>3.5509087373320702E-2</v>
      </c>
      <c r="M125">
        <v>4.7359251868225103</v>
      </c>
      <c r="N125">
        <v>4.2448033204326796</v>
      </c>
      <c r="O125">
        <v>4.2463612873905801</v>
      </c>
      <c r="P125">
        <v>4.1675332734158097</v>
      </c>
      <c r="Q125">
        <v>3.6749817054279998</v>
      </c>
      <c r="R125">
        <v>4.9532084746070497</v>
      </c>
      <c r="S125">
        <v>4.2291163565458199</v>
      </c>
      <c r="T125">
        <v>4.0401602726645596</v>
      </c>
      <c r="U125">
        <f t="shared" si="6"/>
        <v>4.2865112346633758</v>
      </c>
      <c r="V125">
        <f t="shared" si="7"/>
        <v>3.2706567945467752E-2</v>
      </c>
    </row>
    <row r="126" spans="2:22" x14ac:dyDescent="0.35">
      <c r="B126">
        <v>24.725866552250199</v>
      </c>
      <c r="C126">
        <v>28.841441810905799</v>
      </c>
      <c r="D126">
        <v>25.526751434430601</v>
      </c>
      <c r="E126">
        <v>28.867929421877101</v>
      </c>
      <c r="F126">
        <v>23.105730988363501</v>
      </c>
      <c r="G126">
        <v>29.741882404797401</v>
      </c>
      <c r="H126">
        <v>26.6401040193158</v>
      </c>
      <c r="I126">
        <v>32.760075874976302</v>
      </c>
      <c r="J126">
        <f t="shared" si="4"/>
        <v>27.526222813364587</v>
      </c>
      <c r="K126">
        <f t="shared" si="5"/>
        <v>4.0009816798475831E-2</v>
      </c>
      <c r="M126">
        <v>4.8419770468970702</v>
      </c>
      <c r="N126">
        <v>4.24141546813149</v>
      </c>
      <c r="O126">
        <v>4.2636261035354597</v>
      </c>
      <c r="P126">
        <v>4.1901307657464804</v>
      </c>
      <c r="Q126">
        <v>3.7795980900890398</v>
      </c>
      <c r="R126">
        <v>4.9573726333932902</v>
      </c>
      <c r="S126">
        <v>4.3227438219142504</v>
      </c>
      <c r="T126">
        <v>3.9375457775990501</v>
      </c>
      <c r="U126">
        <f t="shared" si="6"/>
        <v>4.3168012134132665</v>
      </c>
      <c r="V126">
        <f t="shared" si="7"/>
        <v>3.3079198546244769E-2</v>
      </c>
    </row>
    <row r="127" spans="2:22" x14ac:dyDescent="0.35">
      <c r="B127">
        <v>25.219488967249202</v>
      </c>
      <c r="C127">
        <v>28.936973560201</v>
      </c>
      <c r="D127">
        <v>27.149555986422701</v>
      </c>
      <c r="E127">
        <v>28.162653806926599</v>
      </c>
      <c r="F127">
        <v>24.1570896910291</v>
      </c>
      <c r="G127">
        <v>29.471585035188099</v>
      </c>
      <c r="H127">
        <v>27.158932394739299</v>
      </c>
      <c r="I127">
        <v>33.908693393062997</v>
      </c>
      <c r="J127">
        <f t="shared" si="4"/>
        <v>28.020621604352378</v>
      </c>
      <c r="K127">
        <f t="shared" si="5"/>
        <v>3.7502811829184739E-2</v>
      </c>
      <c r="M127">
        <v>4.8163685986485598</v>
      </c>
      <c r="N127">
        <v>4.2163639748510997</v>
      </c>
      <c r="O127">
        <v>4.4685390557740696</v>
      </c>
      <c r="P127">
        <v>4.1953096199455597</v>
      </c>
      <c r="Q127">
        <v>3.7295872919758599</v>
      </c>
      <c r="R127">
        <v>5.0589878210351102</v>
      </c>
      <c r="S127">
        <v>4.41557902974633</v>
      </c>
      <c r="T127">
        <v>3.95625358029038</v>
      </c>
      <c r="U127">
        <f t="shared" si="6"/>
        <v>4.3571236215333711</v>
      </c>
      <c r="V127">
        <f t="shared" si="7"/>
        <v>3.5214878760510167E-2</v>
      </c>
    </row>
    <row r="128" spans="2:22" x14ac:dyDescent="0.35">
      <c r="B128">
        <v>25.351538552077201</v>
      </c>
      <c r="C128">
        <v>29.2744797448341</v>
      </c>
      <c r="D128">
        <v>27.024744057067799</v>
      </c>
      <c r="E128">
        <v>28.851357222217999</v>
      </c>
      <c r="F128">
        <v>24.849196983492298</v>
      </c>
      <c r="G128">
        <v>31.094285693134001</v>
      </c>
      <c r="H128">
        <v>27.1856775120248</v>
      </c>
      <c r="I128">
        <v>33.255952238244198</v>
      </c>
      <c r="J128">
        <f t="shared" si="4"/>
        <v>28.360904000386547</v>
      </c>
      <c r="K128">
        <f t="shared" si="5"/>
        <v>3.5573069199057221E-2</v>
      </c>
      <c r="M128">
        <v>4.9134185508863597</v>
      </c>
      <c r="N128">
        <v>4.2476395458797196</v>
      </c>
      <c r="O128">
        <v>4.4422117355589599</v>
      </c>
      <c r="P128">
        <v>4.2854382346545599</v>
      </c>
      <c r="Q128">
        <v>3.7299684393945101</v>
      </c>
      <c r="R128">
        <v>4.9557480363399504</v>
      </c>
      <c r="S128">
        <v>4.28741983391809</v>
      </c>
      <c r="T128">
        <v>3.9702255132297601</v>
      </c>
      <c r="U128">
        <f t="shared" si="6"/>
        <v>4.3540087362327391</v>
      </c>
      <c r="V128">
        <f t="shared" si="7"/>
        <v>3.4157164335750022E-2</v>
      </c>
    </row>
    <row r="129" spans="2:22" x14ac:dyDescent="0.35">
      <c r="B129">
        <v>26.179980685554099</v>
      </c>
      <c r="C129">
        <v>29.061347632116298</v>
      </c>
      <c r="D129">
        <v>26.1070389251846</v>
      </c>
      <c r="E129">
        <v>27.9061742651812</v>
      </c>
      <c r="F129">
        <v>25.240739407932299</v>
      </c>
      <c r="G129">
        <v>31.167080234742599</v>
      </c>
      <c r="H129">
        <v>27.8184104648175</v>
      </c>
      <c r="I129">
        <v>32.980286369103098</v>
      </c>
      <c r="J129">
        <f t="shared" si="4"/>
        <v>28.30763224807896</v>
      </c>
      <c r="K129">
        <f t="shared" si="5"/>
        <v>3.3279388247450296E-2</v>
      </c>
      <c r="M129">
        <v>4.8914494341615704</v>
      </c>
      <c r="N129">
        <v>4.1935897518614098</v>
      </c>
      <c r="O129">
        <v>4.6375392414029699</v>
      </c>
      <c r="P129">
        <v>4.3530390622487998</v>
      </c>
      <c r="Q129">
        <v>3.8394744405374102</v>
      </c>
      <c r="R129">
        <v>4.9240940572918799</v>
      </c>
      <c r="S129">
        <v>4.3182020696913099</v>
      </c>
      <c r="T129">
        <v>4.0749625382971804</v>
      </c>
      <c r="U129">
        <f t="shared" si="6"/>
        <v>4.4040438244365667</v>
      </c>
      <c r="V129">
        <f t="shared" si="7"/>
        <v>3.0983322076386828E-2</v>
      </c>
    </row>
    <row r="130" spans="2:22" x14ac:dyDescent="0.35">
      <c r="B130">
        <v>26.694432758955799</v>
      </c>
      <c r="C130">
        <v>29.9361967376738</v>
      </c>
      <c r="D130">
        <v>26.467862676980499</v>
      </c>
      <c r="E130">
        <v>28.094654783029899</v>
      </c>
      <c r="F130">
        <v>25.415403674457501</v>
      </c>
      <c r="G130">
        <v>31.319590440609801</v>
      </c>
      <c r="H130">
        <v>27.705148287923201</v>
      </c>
      <c r="I130">
        <v>33.775414895661598</v>
      </c>
      <c r="J130">
        <f t="shared" si="4"/>
        <v>28.676088031911512</v>
      </c>
      <c r="K130">
        <f t="shared" si="5"/>
        <v>3.4632854059046619E-2</v>
      </c>
      <c r="M130">
        <v>4.7866989354675802</v>
      </c>
      <c r="N130">
        <v>4.2037803282239601</v>
      </c>
      <c r="O130">
        <v>4.6689743217661803</v>
      </c>
      <c r="P130">
        <v>4.3784263855461703</v>
      </c>
      <c r="Q130">
        <v>3.8960392340202099</v>
      </c>
      <c r="R130">
        <v>4.9494250618469398</v>
      </c>
      <c r="S130">
        <v>4.4274864443919597</v>
      </c>
      <c r="T130">
        <v>4.1270344326944004</v>
      </c>
      <c r="U130">
        <f t="shared" si="6"/>
        <v>4.4297331429946754</v>
      </c>
      <c r="V130">
        <f t="shared" si="7"/>
        <v>2.8361633091281608E-2</v>
      </c>
    </row>
    <row r="131" spans="2:22" x14ac:dyDescent="0.35">
      <c r="B131">
        <v>25.776683121509802</v>
      </c>
      <c r="C131">
        <v>30.077834218483801</v>
      </c>
      <c r="D131">
        <v>26.0012569925088</v>
      </c>
      <c r="E131">
        <v>27.883074827782099</v>
      </c>
      <c r="F131">
        <v>25.943739655686301</v>
      </c>
      <c r="G131">
        <v>31.6314946955229</v>
      </c>
      <c r="H131">
        <v>27.2211900936178</v>
      </c>
      <c r="I131">
        <v>33.913932803164897</v>
      </c>
      <c r="J131">
        <f t="shared" ref="J131:J194" si="8">AVERAGE(B131:I131)</f>
        <v>28.556150801034548</v>
      </c>
      <c r="K131">
        <f t="shared" ref="K131:K194" si="9">STDEV(B131:I131)/2.83/J131</f>
        <v>3.735489263909645E-2</v>
      </c>
      <c r="M131">
        <v>4.82909346503381</v>
      </c>
      <c r="N131">
        <v>4.1714383990820902</v>
      </c>
      <c r="O131">
        <v>4.61263544438944</v>
      </c>
      <c r="P131">
        <v>4.4589497340527302</v>
      </c>
      <c r="Q131">
        <v>3.9532360947698999</v>
      </c>
      <c r="R131">
        <v>5.0171821080808003</v>
      </c>
      <c r="S131">
        <v>4.4919420174482401</v>
      </c>
      <c r="T131">
        <v>4.1343827171755398</v>
      </c>
      <c r="U131">
        <f t="shared" ref="U131:U194" si="10">AVERAGE(M131:T131)</f>
        <v>4.4586074975040688</v>
      </c>
      <c r="V131">
        <f t="shared" ref="V131:V194" si="11">STDEV(M131:T131)/2.83/U131</f>
        <v>2.8686075921170735E-2</v>
      </c>
    </row>
    <row r="132" spans="2:22" x14ac:dyDescent="0.35">
      <c r="B132">
        <v>26.4080926204247</v>
      </c>
      <c r="C132">
        <v>30.185612290381702</v>
      </c>
      <c r="D132">
        <v>26.1398541355825</v>
      </c>
      <c r="E132">
        <v>27.8856833891398</v>
      </c>
      <c r="F132">
        <v>25.7141279609138</v>
      </c>
      <c r="G132">
        <v>31.5709816412324</v>
      </c>
      <c r="H132">
        <v>28.302352384992901</v>
      </c>
      <c r="I132">
        <v>33.951793806453502</v>
      </c>
      <c r="J132">
        <f t="shared" si="8"/>
        <v>28.769812278640163</v>
      </c>
      <c r="K132">
        <f t="shared" si="9"/>
        <v>3.5819254566746832E-2</v>
      </c>
      <c r="M132">
        <v>4.8677167100302201</v>
      </c>
      <c r="N132">
        <v>4.3843865291269299</v>
      </c>
      <c r="O132">
        <v>4.6301273502129403</v>
      </c>
      <c r="P132">
        <v>4.5826637371019903</v>
      </c>
      <c r="Q132">
        <v>3.98162445998884</v>
      </c>
      <c r="R132">
        <v>4.9722249488594201</v>
      </c>
      <c r="S132">
        <v>4.5948370821902103</v>
      </c>
      <c r="T132">
        <v>4.1335648640373304</v>
      </c>
      <c r="U132">
        <f t="shared" si="10"/>
        <v>4.5183932101934863</v>
      </c>
      <c r="V132">
        <f t="shared" si="11"/>
        <v>2.6514047828716997E-2</v>
      </c>
    </row>
    <row r="133" spans="2:22" x14ac:dyDescent="0.35">
      <c r="B133">
        <v>27.075575046276601</v>
      </c>
      <c r="C133">
        <v>29.436288599731601</v>
      </c>
      <c r="D133">
        <v>26.556281855702</v>
      </c>
      <c r="E133">
        <v>28.649820344975399</v>
      </c>
      <c r="F133">
        <v>26.160563850909298</v>
      </c>
      <c r="G133">
        <v>32.156791048136</v>
      </c>
      <c r="H133">
        <v>27.9618717454841</v>
      </c>
      <c r="I133">
        <v>33.4020048399749</v>
      </c>
      <c r="J133">
        <f t="shared" si="8"/>
        <v>28.924899666398737</v>
      </c>
      <c r="K133">
        <f t="shared" si="9"/>
        <v>3.2131608168356217E-2</v>
      </c>
      <c r="M133">
        <v>4.8614993579017396</v>
      </c>
      <c r="N133">
        <v>4.37375558883513</v>
      </c>
      <c r="O133">
        <v>4.6837786436574396</v>
      </c>
      <c r="P133">
        <v>4.5063222963043899</v>
      </c>
      <c r="Q133">
        <v>4.1245880360490004</v>
      </c>
      <c r="R133">
        <v>5.2135157525904301</v>
      </c>
      <c r="S133">
        <v>4.6120926695265299</v>
      </c>
      <c r="T133">
        <v>4.0733125993740602</v>
      </c>
      <c r="U133">
        <f t="shared" si="10"/>
        <v>4.5561081180298411</v>
      </c>
      <c r="V133">
        <f t="shared" si="11"/>
        <v>2.9312443493658639E-2</v>
      </c>
    </row>
    <row r="134" spans="2:22" x14ac:dyDescent="0.35">
      <c r="B134">
        <v>27.371401677399898</v>
      </c>
      <c r="C134">
        <v>29.301750325946401</v>
      </c>
      <c r="D134">
        <v>26.2198842616408</v>
      </c>
      <c r="E134">
        <v>29.1411866192093</v>
      </c>
      <c r="F134">
        <v>25.831188566241298</v>
      </c>
      <c r="G134">
        <v>32.596801526965102</v>
      </c>
      <c r="H134">
        <v>28.389688592367499</v>
      </c>
      <c r="I134">
        <v>33.1900501825939</v>
      </c>
      <c r="J134">
        <f t="shared" si="8"/>
        <v>29.005243969045523</v>
      </c>
      <c r="K134">
        <f t="shared" si="9"/>
        <v>3.3011664996583132E-2</v>
      </c>
      <c r="M134">
        <v>4.9148243896380901</v>
      </c>
      <c r="N134">
        <v>4.3996975041666797</v>
      </c>
      <c r="O134">
        <v>4.8023426014700599</v>
      </c>
      <c r="P134">
        <v>4.5953697909893201</v>
      </c>
      <c r="Q134">
        <v>4.1372366423670597</v>
      </c>
      <c r="R134">
        <v>5.0657121126956897</v>
      </c>
      <c r="S134">
        <v>4.62323439594911</v>
      </c>
      <c r="T134">
        <v>4.1183161625075</v>
      </c>
      <c r="U134">
        <f t="shared" si="10"/>
        <v>4.5820916999729384</v>
      </c>
      <c r="V134">
        <f t="shared" si="11"/>
        <v>2.6733653315038793E-2</v>
      </c>
    </row>
    <row r="135" spans="2:22" x14ac:dyDescent="0.35">
      <c r="B135">
        <v>26.909153466206899</v>
      </c>
      <c r="C135">
        <v>29.107494349212299</v>
      </c>
      <c r="D135">
        <v>27.3732130704031</v>
      </c>
      <c r="E135">
        <v>28.521502037702501</v>
      </c>
      <c r="F135">
        <v>25.733713736023201</v>
      </c>
      <c r="G135">
        <v>33.022879712627002</v>
      </c>
      <c r="H135">
        <v>28.694643713329</v>
      </c>
      <c r="I135">
        <v>34.394036164221298</v>
      </c>
      <c r="J135">
        <f t="shared" si="8"/>
        <v>29.219579531215665</v>
      </c>
      <c r="K135">
        <f t="shared" si="9"/>
        <v>3.6254671239733804E-2</v>
      </c>
      <c r="M135">
        <v>4.8249583913268497</v>
      </c>
      <c r="N135">
        <v>4.6177631261538696</v>
      </c>
      <c r="O135">
        <v>4.7089068408732597</v>
      </c>
      <c r="P135">
        <v>4.6253538192195602</v>
      </c>
      <c r="Q135">
        <v>4.3450318967504096</v>
      </c>
      <c r="R135">
        <v>5.1846694114717096</v>
      </c>
      <c r="S135">
        <v>4.4852395710011601</v>
      </c>
      <c r="T135">
        <v>4.2354548609290603</v>
      </c>
      <c r="U135">
        <f t="shared" si="10"/>
        <v>4.6284222397157349</v>
      </c>
      <c r="V135">
        <f t="shared" si="11"/>
        <v>2.253467200504141E-2</v>
      </c>
    </row>
    <row r="136" spans="2:22" x14ac:dyDescent="0.35">
      <c r="B136">
        <v>26.6006670111726</v>
      </c>
      <c r="C136">
        <v>29.165568898390699</v>
      </c>
      <c r="D136">
        <v>27.445324120277899</v>
      </c>
      <c r="E136">
        <v>28.838089183960101</v>
      </c>
      <c r="F136">
        <v>26.0551954926527</v>
      </c>
      <c r="G136">
        <v>33.710137524814698</v>
      </c>
      <c r="H136">
        <v>28.820237693912699</v>
      </c>
      <c r="I136">
        <v>34.373192441102098</v>
      </c>
      <c r="J136">
        <f t="shared" si="8"/>
        <v>29.376051545785437</v>
      </c>
      <c r="K136">
        <f t="shared" si="9"/>
        <v>3.717442517738468E-2</v>
      </c>
      <c r="M136">
        <v>4.8961453292781698</v>
      </c>
      <c r="N136">
        <v>4.7190475754022003</v>
      </c>
      <c r="O136">
        <v>4.7170783179533098</v>
      </c>
      <c r="P136">
        <v>4.6824572584725699</v>
      </c>
      <c r="Q136">
        <v>4.2082940804469899</v>
      </c>
      <c r="R136">
        <v>5.1488221269069996</v>
      </c>
      <c r="S136">
        <v>4.5223438115256096</v>
      </c>
      <c r="T136">
        <v>4.1290816184068504</v>
      </c>
      <c r="U136">
        <f t="shared" si="10"/>
        <v>4.6279087647990877</v>
      </c>
      <c r="V136">
        <f t="shared" si="11"/>
        <v>2.5789323146453647E-2</v>
      </c>
    </row>
    <row r="137" spans="2:22" x14ac:dyDescent="0.35">
      <c r="B137">
        <v>26.740348191591</v>
      </c>
      <c r="C137">
        <v>29.008157679509001</v>
      </c>
      <c r="D137">
        <v>27.172514664339801</v>
      </c>
      <c r="E137">
        <v>28.765351091745998</v>
      </c>
      <c r="F137">
        <v>26.878353313126699</v>
      </c>
      <c r="G137">
        <v>34.445783828882597</v>
      </c>
      <c r="H137">
        <v>29.154934857973998</v>
      </c>
      <c r="I137">
        <v>33.943333590509397</v>
      </c>
      <c r="J137">
        <f t="shared" si="8"/>
        <v>29.513597152209812</v>
      </c>
      <c r="K137">
        <f t="shared" si="9"/>
        <v>3.6486269966051497E-2</v>
      </c>
      <c r="M137">
        <v>4.9957454713539899</v>
      </c>
      <c r="N137">
        <v>4.68064611777345</v>
      </c>
      <c r="O137">
        <v>4.7471192389946504</v>
      </c>
      <c r="P137">
        <v>4.63396218672455</v>
      </c>
      <c r="Q137">
        <v>4.3034177156517401</v>
      </c>
      <c r="R137">
        <v>5.1150307395683701</v>
      </c>
      <c r="S137">
        <v>4.5221122592746603</v>
      </c>
      <c r="T137">
        <v>4.2139589798200401</v>
      </c>
      <c r="U137">
        <f t="shared" si="10"/>
        <v>4.6514990886451821</v>
      </c>
      <c r="V137">
        <f t="shared" si="11"/>
        <v>2.3554966722838102E-2</v>
      </c>
    </row>
    <row r="138" spans="2:22" x14ac:dyDescent="0.35">
      <c r="B138">
        <v>26.080487294213398</v>
      </c>
      <c r="C138">
        <v>29.772200072909499</v>
      </c>
      <c r="D138">
        <v>26.3179109300332</v>
      </c>
      <c r="E138">
        <v>28.817477205825899</v>
      </c>
      <c r="F138">
        <v>26.895072468160201</v>
      </c>
      <c r="G138">
        <v>34.559080231872997</v>
      </c>
      <c r="H138">
        <v>29.990760051618899</v>
      </c>
      <c r="I138">
        <v>34.310828924552098</v>
      </c>
      <c r="J138">
        <f t="shared" si="8"/>
        <v>29.592977147398273</v>
      </c>
      <c r="K138">
        <f t="shared" si="9"/>
        <v>3.9872599922753146E-2</v>
      </c>
      <c r="M138">
        <v>4.8061036278870501</v>
      </c>
      <c r="N138">
        <v>4.7275110914076599</v>
      </c>
      <c r="O138">
        <v>4.75707884629775</v>
      </c>
      <c r="P138">
        <v>4.7778232874549902</v>
      </c>
      <c r="Q138">
        <v>4.2678355950673401</v>
      </c>
      <c r="R138">
        <v>5.0643770715144401</v>
      </c>
      <c r="S138">
        <v>4.6944939894907201</v>
      </c>
      <c r="T138">
        <v>4.27235119438601</v>
      </c>
      <c r="U138">
        <f t="shared" si="10"/>
        <v>4.6709468379382448</v>
      </c>
      <c r="V138">
        <f t="shared" si="11"/>
        <v>2.0559677325748517E-2</v>
      </c>
    </row>
    <row r="139" spans="2:22" x14ac:dyDescent="0.35">
      <c r="B139">
        <v>27.050246051399899</v>
      </c>
      <c r="C139">
        <v>29.7324247432012</v>
      </c>
      <c r="D139">
        <v>27.146514214489901</v>
      </c>
      <c r="E139">
        <v>28.769013076144098</v>
      </c>
      <c r="F139">
        <v>26.168733780985601</v>
      </c>
      <c r="G139">
        <v>35.069499009881</v>
      </c>
      <c r="H139">
        <v>30.097441976945401</v>
      </c>
      <c r="I139">
        <v>34.151901896600798</v>
      </c>
      <c r="J139">
        <f t="shared" si="8"/>
        <v>29.77322184370599</v>
      </c>
      <c r="K139">
        <f t="shared" si="9"/>
        <v>3.9014784094497469E-2</v>
      </c>
      <c r="M139">
        <v>4.7123044797137101</v>
      </c>
      <c r="N139">
        <v>4.7299939366294703</v>
      </c>
      <c r="O139">
        <v>4.6618959665594701</v>
      </c>
      <c r="P139">
        <v>4.9723959878080697</v>
      </c>
      <c r="Q139">
        <v>4.2954718926163</v>
      </c>
      <c r="R139">
        <v>5.1446757473120099</v>
      </c>
      <c r="S139">
        <v>4.5827618236923104</v>
      </c>
      <c r="T139">
        <v>4.2610785878618902</v>
      </c>
      <c r="U139">
        <f t="shared" si="10"/>
        <v>4.6700723027741544</v>
      </c>
      <c r="V139">
        <f t="shared" si="11"/>
        <v>2.2830609098927111E-2</v>
      </c>
    </row>
    <row r="140" spans="2:22" x14ac:dyDescent="0.35">
      <c r="B140">
        <v>28.005619831043902</v>
      </c>
      <c r="C140">
        <v>29.294087472375899</v>
      </c>
      <c r="D140">
        <v>26.424232391665502</v>
      </c>
      <c r="E140">
        <v>28.856549389593201</v>
      </c>
      <c r="F140">
        <v>26.328291460955398</v>
      </c>
      <c r="G140">
        <v>35.491012091097197</v>
      </c>
      <c r="H140">
        <v>29.817612168176201</v>
      </c>
      <c r="I140">
        <v>34.658898694393898</v>
      </c>
      <c r="J140">
        <f t="shared" si="8"/>
        <v>29.859537937412647</v>
      </c>
      <c r="K140">
        <f t="shared" si="9"/>
        <v>4.0941062265051557E-2</v>
      </c>
      <c r="M140">
        <v>4.7630690410614598</v>
      </c>
      <c r="N140">
        <v>4.7717743895815596</v>
      </c>
      <c r="O140">
        <v>4.7583392530726201</v>
      </c>
      <c r="P140">
        <v>4.9517010855234496</v>
      </c>
      <c r="Q140">
        <v>4.4930758689292096</v>
      </c>
      <c r="R140">
        <v>5.2140635141004203</v>
      </c>
      <c r="S140">
        <v>4.6369327376037797</v>
      </c>
      <c r="T140">
        <v>4.40108540198396</v>
      </c>
      <c r="U140">
        <f t="shared" si="10"/>
        <v>4.748755161482058</v>
      </c>
      <c r="V140">
        <f t="shared" si="11"/>
        <v>1.9018398733791284E-2</v>
      </c>
    </row>
    <row r="141" spans="2:22" x14ac:dyDescent="0.35">
      <c r="B141">
        <v>27.576778622397701</v>
      </c>
      <c r="C141">
        <v>30.040279374904301</v>
      </c>
      <c r="D141">
        <v>26.8723002561795</v>
      </c>
      <c r="E141">
        <v>28.5500908307597</v>
      </c>
      <c r="F141">
        <v>27.334200140729902</v>
      </c>
      <c r="G141">
        <v>35.698256513086697</v>
      </c>
      <c r="H141">
        <v>30.562052391860199</v>
      </c>
      <c r="I141">
        <v>35.4973500737024</v>
      </c>
      <c r="J141">
        <f t="shared" si="8"/>
        <v>30.266413525452549</v>
      </c>
      <c r="K141">
        <f t="shared" si="9"/>
        <v>4.1230679312381988E-2</v>
      </c>
      <c r="M141">
        <v>4.8125101330634497</v>
      </c>
      <c r="N141">
        <v>4.8639386010492904</v>
      </c>
      <c r="O141">
        <v>4.7323720138446399</v>
      </c>
      <c r="P141">
        <v>4.8509377952111903</v>
      </c>
      <c r="Q141">
        <v>4.4745857770124298</v>
      </c>
      <c r="R141">
        <v>5.3518994595340397</v>
      </c>
      <c r="S141">
        <v>4.7183286253036503</v>
      </c>
      <c r="T141">
        <v>4.3905033665756799</v>
      </c>
      <c r="U141">
        <f t="shared" si="10"/>
        <v>4.774384471449296</v>
      </c>
      <c r="V141">
        <f t="shared" si="11"/>
        <v>2.1505230866163415E-2</v>
      </c>
    </row>
    <row r="142" spans="2:22" x14ac:dyDescent="0.35">
      <c r="B142">
        <v>28.0678541394375</v>
      </c>
      <c r="C142">
        <v>30.071096039920899</v>
      </c>
      <c r="D142">
        <v>27.243226333810298</v>
      </c>
      <c r="E142">
        <v>28.9122253274443</v>
      </c>
      <c r="F142">
        <v>26.977223083030101</v>
      </c>
      <c r="G142">
        <v>35.6345738469265</v>
      </c>
      <c r="H142">
        <v>30.403843235591602</v>
      </c>
      <c r="I142">
        <v>35.323335775574499</v>
      </c>
      <c r="J142">
        <f t="shared" si="8"/>
        <v>30.329172222716966</v>
      </c>
      <c r="K142">
        <f t="shared" si="9"/>
        <v>3.9642089582030658E-2</v>
      </c>
      <c r="M142">
        <v>4.8585049283031099</v>
      </c>
      <c r="N142">
        <v>4.9065916898726396</v>
      </c>
      <c r="O142">
        <v>4.8873443600658897</v>
      </c>
      <c r="P142">
        <v>5.0411776507961497</v>
      </c>
      <c r="Q142">
        <v>4.4860991905952901</v>
      </c>
      <c r="R142">
        <v>5.2844664911151504</v>
      </c>
      <c r="S142">
        <v>4.8580932570866997</v>
      </c>
      <c r="T142">
        <v>4.4462873576925404</v>
      </c>
      <c r="U142">
        <f t="shared" si="10"/>
        <v>4.8460706156909339</v>
      </c>
      <c r="V142">
        <f t="shared" si="11"/>
        <v>1.9975175359745558E-2</v>
      </c>
    </row>
    <row r="143" spans="2:22" x14ac:dyDescent="0.35">
      <c r="B143">
        <v>28.0197577959966</v>
      </c>
      <c r="C143">
        <v>30.947973547505999</v>
      </c>
      <c r="D143">
        <v>27.8251691935418</v>
      </c>
      <c r="E143">
        <v>29.1707382724674</v>
      </c>
      <c r="F143">
        <v>27.596717307476499</v>
      </c>
      <c r="G143">
        <v>36.154568699179201</v>
      </c>
      <c r="H143">
        <v>30.283526670606399</v>
      </c>
      <c r="I143">
        <v>35.291050617513697</v>
      </c>
      <c r="J143">
        <f t="shared" si="8"/>
        <v>30.661187763035951</v>
      </c>
      <c r="K143">
        <f t="shared" si="9"/>
        <v>3.8585866341373204E-2</v>
      </c>
      <c r="M143">
        <v>4.83610140190099</v>
      </c>
      <c r="N143">
        <v>4.9481281303793203</v>
      </c>
      <c r="O143">
        <v>4.8348354650036303</v>
      </c>
      <c r="P143">
        <v>4.9492471399259399</v>
      </c>
      <c r="Q143">
        <v>4.4931292054511003</v>
      </c>
      <c r="R143">
        <v>5.4788390515219501</v>
      </c>
      <c r="S143">
        <v>5.03096651391962</v>
      </c>
      <c r="T143">
        <v>4.4525781871795003</v>
      </c>
      <c r="U143">
        <f t="shared" si="10"/>
        <v>4.8779781369102562</v>
      </c>
      <c r="V143">
        <f t="shared" si="11"/>
        <v>2.3346954219917261E-2</v>
      </c>
    </row>
    <row r="144" spans="2:22" x14ac:dyDescent="0.35">
      <c r="B144">
        <v>28.335617455758602</v>
      </c>
      <c r="C144">
        <v>30.640316088846198</v>
      </c>
      <c r="D144">
        <v>27.287998910342299</v>
      </c>
      <c r="E144">
        <v>29.368237452068001</v>
      </c>
      <c r="F144">
        <v>27.438192643161901</v>
      </c>
      <c r="G144">
        <v>35.614614798300302</v>
      </c>
      <c r="H144">
        <v>30.3350129522358</v>
      </c>
      <c r="I144">
        <v>35.806560357469898</v>
      </c>
      <c r="J144">
        <f t="shared" si="8"/>
        <v>30.603318832272876</v>
      </c>
      <c r="K144">
        <f t="shared" si="9"/>
        <v>3.9018548884000914E-2</v>
      </c>
      <c r="M144">
        <v>4.7823059747486898</v>
      </c>
      <c r="N144">
        <v>5.0349255032486404</v>
      </c>
      <c r="O144">
        <v>4.8495023420409904</v>
      </c>
      <c r="P144">
        <v>4.96496402247808</v>
      </c>
      <c r="Q144">
        <v>4.6775403683604697</v>
      </c>
      <c r="R144">
        <v>5.5697272433167297</v>
      </c>
      <c r="S144">
        <v>4.8428113415005196</v>
      </c>
      <c r="T144">
        <v>4.4650427860965598</v>
      </c>
      <c r="U144">
        <f t="shared" si="10"/>
        <v>4.8983524477238349</v>
      </c>
      <c r="V144">
        <f t="shared" si="11"/>
        <v>2.3284323624133938E-2</v>
      </c>
    </row>
    <row r="145" spans="2:22" x14ac:dyDescent="0.35">
      <c r="B145">
        <v>27.971850462508399</v>
      </c>
      <c r="C145">
        <v>30.941222323203402</v>
      </c>
      <c r="D145">
        <v>27.521035524652699</v>
      </c>
      <c r="E145">
        <v>29.3621981535867</v>
      </c>
      <c r="F145">
        <v>27.3272900465421</v>
      </c>
      <c r="G145">
        <v>35.922302897376298</v>
      </c>
      <c r="H145">
        <v>30.156469139638499</v>
      </c>
      <c r="I145">
        <v>37.012791184581097</v>
      </c>
      <c r="J145">
        <f t="shared" si="8"/>
        <v>30.776894966511151</v>
      </c>
      <c r="K145">
        <f t="shared" si="9"/>
        <v>4.2990323972641589E-2</v>
      </c>
      <c r="M145">
        <v>4.9272594369515099</v>
      </c>
      <c r="N145">
        <v>5.01261842649859</v>
      </c>
      <c r="O145">
        <v>4.8724231136832499</v>
      </c>
      <c r="P145">
        <v>4.9300712383373897</v>
      </c>
      <c r="Q145">
        <v>4.7515470286550698</v>
      </c>
      <c r="R145">
        <v>5.7201143359241504</v>
      </c>
      <c r="S145">
        <v>4.8446767870729301</v>
      </c>
      <c r="T145">
        <v>4.3777774684261397</v>
      </c>
      <c r="U145">
        <f t="shared" si="10"/>
        <v>4.9295609794436288</v>
      </c>
      <c r="V145">
        <f t="shared" si="11"/>
        <v>2.6800156657982573E-2</v>
      </c>
    </row>
    <row r="146" spans="2:22" x14ac:dyDescent="0.35">
      <c r="B146">
        <v>29.131794125053499</v>
      </c>
      <c r="C146">
        <v>31.803880737549001</v>
      </c>
      <c r="D146">
        <v>28.246824129317702</v>
      </c>
      <c r="E146">
        <v>29.550607548239</v>
      </c>
      <c r="F146">
        <v>27.815300667857699</v>
      </c>
      <c r="G146">
        <v>36.900275424814502</v>
      </c>
      <c r="H146">
        <v>30.092146438366601</v>
      </c>
      <c r="I146">
        <v>35.635498236473801</v>
      </c>
      <c r="J146">
        <f t="shared" si="8"/>
        <v>31.147040913458977</v>
      </c>
      <c r="K146">
        <f t="shared" si="9"/>
        <v>3.8570351246368977E-2</v>
      </c>
      <c r="M146">
        <v>4.8753561748689904</v>
      </c>
      <c r="N146">
        <v>4.9593017716772003</v>
      </c>
      <c r="O146">
        <v>4.9965751741778801</v>
      </c>
      <c r="P146">
        <v>4.9856886012877997</v>
      </c>
      <c r="Q146">
        <v>4.6734907369585299</v>
      </c>
      <c r="R146">
        <v>5.7576805636327402</v>
      </c>
      <c r="S146">
        <v>4.7898718360655801</v>
      </c>
      <c r="T146">
        <v>4.5700589280606101</v>
      </c>
      <c r="U146">
        <f t="shared" si="10"/>
        <v>4.9510029733411667</v>
      </c>
      <c r="V146">
        <f t="shared" si="11"/>
        <v>2.5703311326612834E-2</v>
      </c>
    </row>
    <row r="147" spans="2:22" x14ac:dyDescent="0.35">
      <c r="B147">
        <v>29.402400221210399</v>
      </c>
      <c r="C147">
        <v>31.512070758987001</v>
      </c>
      <c r="D147">
        <v>28.101922960397999</v>
      </c>
      <c r="E147">
        <v>30.054079036429901</v>
      </c>
      <c r="F147">
        <v>28.703092825220502</v>
      </c>
      <c r="G147">
        <v>37.650628771857001</v>
      </c>
      <c r="H147">
        <v>30.3856751039818</v>
      </c>
      <c r="I147">
        <v>35.914475432481801</v>
      </c>
      <c r="J147">
        <f t="shared" si="8"/>
        <v>31.465543138820799</v>
      </c>
      <c r="K147">
        <f t="shared" si="9"/>
        <v>3.8996654830861302E-2</v>
      </c>
      <c r="M147">
        <v>4.9524670335471699</v>
      </c>
      <c r="N147">
        <v>4.93115385038901</v>
      </c>
      <c r="O147">
        <v>4.9472907538858601</v>
      </c>
      <c r="P147">
        <v>4.9643337751616601</v>
      </c>
      <c r="Q147">
        <v>4.5103775944253099</v>
      </c>
      <c r="R147">
        <v>5.7563793981427001</v>
      </c>
      <c r="S147">
        <v>4.9160223591750203</v>
      </c>
      <c r="T147">
        <v>4.6351329524696503</v>
      </c>
      <c r="U147">
        <f t="shared" si="10"/>
        <v>4.9516447146495466</v>
      </c>
      <c r="V147">
        <f t="shared" si="11"/>
        <v>2.6211068332657489E-2</v>
      </c>
    </row>
    <row r="148" spans="2:22" x14ac:dyDescent="0.35">
      <c r="B148">
        <v>28.744738045219801</v>
      </c>
      <c r="C148">
        <v>32.085551048957797</v>
      </c>
      <c r="D148">
        <v>28.210035865098298</v>
      </c>
      <c r="E148">
        <v>30.7219960063012</v>
      </c>
      <c r="F148">
        <v>28.516491236041698</v>
      </c>
      <c r="G148">
        <v>37.355183353790999</v>
      </c>
      <c r="H148">
        <v>30.601287195081699</v>
      </c>
      <c r="I148">
        <v>35.912524380907598</v>
      </c>
      <c r="J148">
        <f t="shared" si="8"/>
        <v>31.518475891424888</v>
      </c>
      <c r="K148">
        <f t="shared" si="9"/>
        <v>3.8563428615481905E-2</v>
      </c>
      <c r="M148">
        <v>4.9890211626824899</v>
      </c>
      <c r="N148">
        <v>4.9988408679976901</v>
      </c>
      <c r="O148">
        <v>5.03305095249301</v>
      </c>
      <c r="P148">
        <v>5.0159251555433899</v>
      </c>
      <c r="Q148">
        <v>4.6610687357634903</v>
      </c>
      <c r="R148">
        <v>5.8572180567835499</v>
      </c>
      <c r="S148">
        <v>5.1370393421946599</v>
      </c>
      <c r="T148">
        <v>4.5573636296090996</v>
      </c>
      <c r="U148">
        <f t="shared" si="10"/>
        <v>5.0311909878834227</v>
      </c>
      <c r="V148">
        <f t="shared" si="11"/>
        <v>2.7305792963665816E-2</v>
      </c>
    </row>
    <row r="149" spans="2:22" x14ac:dyDescent="0.35">
      <c r="B149">
        <v>29.611790576716398</v>
      </c>
      <c r="C149">
        <v>32.490923004281903</v>
      </c>
      <c r="D149">
        <v>28.3120459761662</v>
      </c>
      <c r="E149">
        <v>30.565974683365202</v>
      </c>
      <c r="F149">
        <v>29.349558640515799</v>
      </c>
      <c r="G149">
        <v>37.308870846898401</v>
      </c>
      <c r="H149">
        <v>31.010101023716501</v>
      </c>
      <c r="I149">
        <v>36.241138039059699</v>
      </c>
      <c r="J149">
        <f t="shared" si="8"/>
        <v>31.861300348840011</v>
      </c>
      <c r="K149">
        <f t="shared" si="9"/>
        <v>3.6452842291117761E-2</v>
      </c>
      <c r="M149">
        <v>4.9286291007160301</v>
      </c>
      <c r="N149">
        <v>4.9965383973058</v>
      </c>
      <c r="O149">
        <v>4.9409804968796296</v>
      </c>
      <c r="P149">
        <v>5.0609470590554597</v>
      </c>
      <c r="Q149">
        <v>4.6195239889357698</v>
      </c>
      <c r="R149">
        <v>5.92860086386042</v>
      </c>
      <c r="S149">
        <v>5.25326873904155</v>
      </c>
      <c r="T149">
        <v>4.6064921079573899</v>
      </c>
      <c r="U149">
        <f t="shared" si="10"/>
        <v>5.0418725942190061</v>
      </c>
      <c r="V149">
        <f t="shared" si="11"/>
        <v>2.9310438269969395E-2</v>
      </c>
    </row>
    <row r="150" spans="2:22" x14ac:dyDescent="0.35">
      <c r="B150">
        <v>30.243462635675499</v>
      </c>
      <c r="C150">
        <v>31.687027307079799</v>
      </c>
      <c r="D150">
        <v>29.095501588373001</v>
      </c>
      <c r="E150">
        <v>31.236876383812401</v>
      </c>
      <c r="F150">
        <v>30.020283861761602</v>
      </c>
      <c r="G150">
        <v>37.842986987095699</v>
      </c>
      <c r="H150">
        <v>31.8194357813599</v>
      </c>
      <c r="I150">
        <v>37.544665635675102</v>
      </c>
      <c r="J150">
        <f t="shared" si="8"/>
        <v>32.436280022604123</v>
      </c>
      <c r="K150">
        <f t="shared" si="9"/>
        <v>3.6716183436235318E-2</v>
      </c>
      <c r="M150">
        <v>4.8294136613545202</v>
      </c>
      <c r="N150">
        <v>5.0752637182201399</v>
      </c>
      <c r="O150">
        <v>5.0198056898594903</v>
      </c>
      <c r="P150">
        <v>5.1274458384107202</v>
      </c>
      <c r="Q150">
        <v>4.68664635925641</v>
      </c>
      <c r="R150">
        <v>5.8892404092224204</v>
      </c>
      <c r="S150">
        <v>5.2097970490224901</v>
      </c>
      <c r="T150">
        <v>4.5733910699338303</v>
      </c>
      <c r="U150">
        <f t="shared" si="10"/>
        <v>5.051375474410003</v>
      </c>
      <c r="V150">
        <f t="shared" si="11"/>
        <v>2.82944806582466E-2</v>
      </c>
    </row>
    <row r="151" spans="2:22" x14ac:dyDescent="0.35">
      <c r="B151">
        <v>30.664114787405602</v>
      </c>
      <c r="C151">
        <v>32.094937244616702</v>
      </c>
      <c r="D151">
        <v>28.8666212879337</v>
      </c>
      <c r="E151">
        <v>31.076537924051799</v>
      </c>
      <c r="F151">
        <v>31.052584333866101</v>
      </c>
      <c r="G151">
        <v>37.363136865168798</v>
      </c>
      <c r="H151">
        <v>32.041116415857203</v>
      </c>
      <c r="I151">
        <v>37.918664335108602</v>
      </c>
      <c r="J151">
        <f t="shared" si="8"/>
        <v>32.63471414925106</v>
      </c>
      <c r="K151">
        <f t="shared" si="9"/>
        <v>3.5189150039837268E-2</v>
      </c>
      <c r="M151">
        <v>5.0249339978010603</v>
      </c>
      <c r="N151">
        <v>5.1378690735682397</v>
      </c>
      <c r="O151">
        <v>4.9069628889386498</v>
      </c>
      <c r="P151">
        <v>5.1910710439403802</v>
      </c>
      <c r="Q151">
        <v>4.8868356006916596</v>
      </c>
      <c r="R151">
        <v>5.98603279568096</v>
      </c>
      <c r="S151">
        <v>5.2917056408208998</v>
      </c>
      <c r="T151">
        <v>4.4179733226833298</v>
      </c>
      <c r="U151">
        <f t="shared" si="10"/>
        <v>5.1054230455156473</v>
      </c>
      <c r="V151">
        <f t="shared" si="11"/>
        <v>3.0784042048795129E-2</v>
      </c>
    </row>
    <row r="152" spans="2:22" x14ac:dyDescent="0.35">
      <c r="B152">
        <v>30.9705378681174</v>
      </c>
      <c r="C152">
        <v>32.651488737559099</v>
      </c>
      <c r="D152">
        <v>28.468994960419799</v>
      </c>
      <c r="E152">
        <v>31.524084419993301</v>
      </c>
      <c r="F152">
        <v>31.598322020441501</v>
      </c>
      <c r="G152">
        <v>37.786054970439999</v>
      </c>
      <c r="H152">
        <v>31.450398764045399</v>
      </c>
      <c r="I152">
        <v>38.661374102973603</v>
      </c>
      <c r="J152">
        <f t="shared" si="8"/>
        <v>32.88890698049876</v>
      </c>
      <c r="K152">
        <f t="shared" si="9"/>
        <v>3.7696520631221919E-2</v>
      </c>
      <c r="M152">
        <v>4.9039266507160502</v>
      </c>
      <c r="N152">
        <v>5.0882390369017498</v>
      </c>
      <c r="O152">
        <v>4.8525019091786703</v>
      </c>
      <c r="P152">
        <v>5.2100228571246801</v>
      </c>
      <c r="Q152">
        <v>4.8454324946194403</v>
      </c>
      <c r="R152">
        <v>5.9295735509288701</v>
      </c>
      <c r="S152">
        <v>5.14368370510293</v>
      </c>
      <c r="T152">
        <v>4.5611425901662397</v>
      </c>
      <c r="U152">
        <f t="shared" si="10"/>
        <v>5.0668153493423294</v>
      </c>
      <c r="V152">
        <f t="shared" si="11"/>
        <v>2.824731767430648E-2</v>
      </c>
    </row>
    <row r="153" spans="2:22" x14ac:dyDescent="0.35">
      <c r="B153">
        <v>31.069554290608099</v>
      </c>
      <c r="C153">
        <v>32.213356692713901</v>
      </c>
      <c r="D153">
        <v>28.562412393051499</v>
      </c>
      <c r="E153">
        <v>31.552211727652601</v>
      </c>
      <c r="F153">
        <v>32.323371918355299</v>
      </c>
      <c r="G153">
        <v>37.639347404074101</v>
      </c>
      <c r="H153">
        <v>32.9728920214867</v>
      </c>
      <c r="I153">
        <v>39.514465605815602</v>
      </c>
      <c r="J153">
        <f t="shared" si="8"/>
        <v>33.230951506719727</v>
      </c>
      <c r="K153">
        <f t="shared" si="9"/>
        <v>3.8154880291949682E-2</v>
      </c>
      <c r="M153">
        <v>4.9167601012610298</v>
      </c>
      <c r="N153">
        <v>5.1355128468283704</v>
      </c>
      <c r="O153">
        <v>4.8223709351204702</v>
      </c>
      <c r="P153">
        <v>5.1704418722388503</v>
      </c>
      <c r="Q153">
        <v>4.8121326232601698</v>
      </c>
      <c r="R153">
        <v>5.8947028015667096</v>
      </c>
      <c r="S153">
        <v>5.0908703646826599</v>
      </c>
      <c r="T153">
        <v>4.6725962204087503</v>
      </c>
      <c r="U153">
        <f t="shared" si="10"/>
        <v>5.0644234706708762</v>
      </c>
      <c r="V153">
        <f t="shared" si="11"/>
        <v>2.642325049144411E-2</v>
      </c>
    </row>
    <row r="154" spans="2:22" x14ac:dyDescent="0.35">
      <c r="B154">
        <v>31.0367430867609</v>
      </c>
      <c r="C154">
        <v>32.532121759257699</v>
      </c>
      <c r="D154">
        <v>29.4538582732742</v>
      </c>
      <c r="E154">
        <v>32.440561760270803</v>
      </c>
      <c r="F154">
        <v>33.381578814462898</v>
      </c>
      <c r="G154">
        <v>38.185704278652601</v>
      </c>
      <c r="H154">
        <v>32.8689175749914</v>
      </c>
      <c r="I154">
        <v>38.627105647421999</v>
      </c>
      <c r="J154">
        <f t="shared" si="8"/>
        <v>33.565823899386565</v>
      </c>
      <c r="K154">
        <f t="shared" si="9"/>
        <v>3.4023707553512854E-2</v>
      </c>
      <c r="M154">
        <v>4.9483467485471904</v>
      </c>
      <c r="N154">
        <v>5.1197790544466999</v>
      </c>
      <c r="O154">
        <v>4.71273902551704</v>
      </c>
      <c r="P154">
        <v>5.1884046554118104</v>
      </c>
      <c r="Q154">
        <v>4.8207251372386901</v>
      </c>
      <c r="R154">
        <v>5.9430960265510704</v>
      </c>
      <c r="S154">
        <v>5.1388954642249498</v>
      </c>
      <c r="T154">
        <v>4.7651177552917598</v>
      </c>
      <c r="U154">
        <f t="shared" si="10"/>
        <v>5.0796379834036518</v>
      </c>
      <c r="V154">
        <f t="shared" si="11"/>
        <v>2.7328057039179253E-2</v>
      </c>
    </row>
    <row r="155" spans="2:22" x14ac:dyDescent="0.35">
      <c r="B155">
        <v>31.218528729030901</v>
      </c>
      <c r="C155">
        <v>32.809779569430702</v>
      </c>
      <c r="D155">
        <v>30.1465993557742</v>
      </c>
      <c r="E155">
        <v>32.273196476793601</v>
      </c>
      <c r="F155">
        <v>33.274693434437403</v>
      </c>
      <c r="G155">
        <v>38.3175958603764</v>
      </c>
      <c r="H155">
        <v>33.6779599610066</v>
      </c>
      <c r="I155">
        <v>38.501733147396401</v>
      </c>
      <c r="J155">
        <f t="shared" si="8"/>
        <v>33.777510816780776</v>
      </c>
      <c r="K155">
        <f t="shared" si="9"/>
        <v>3.2152811041347144E-2</v>
      </c>
      <c r="M155">
        <v>4.9260901857485004</v>
      </c>
      <c r="N155">
        <v>5.3223668440963197</v>
      </c>
      <c r="O155">
        <v>4.75919136567697</v>
      </c>
      <c r="P155">
        <v>5.1952031653714101</v>
      </c>
      <c r="Q155">
        <v>4.9490065736920501</v>
      </c>
      <c r="R155">
        <v>5.8631086487458299</v>
      </c>
      <c r="S155">
        <v>5.1531734728093399</v>
      </c>
      <c r="T155">
        <v>4.6970399545861099</v>
      </c>
      <c r="U155">
        <f t="shared" si="10"/>
        <v>5.108147526340816</v>
      </c>
      <c r="V155">
        <f t="shared" si="11"/>
        <v>2.5813057275763003E-2</v>
      </c>
    </row>
    <row r="156" spans="2:22" x14ac:dyDescent="0.35">
      <c r="B156">
        <v>31.7738094569367</v>
      </c>
      <c r="C156">
        <v>31.9758017906052</v>
      </c>
      <c r="D156">
        <v>30.825854705192398</v>
      </c>
      <c r="E156">
        <v>32.404953252516599</v>
      </c>
      <c r="F156">
        <v>33.453885932793902</v>
      </c>
      <c r="G156">
        <v>38.186851034195001</v>
      </c>
      <c r="H156">
        <v>33.044771703406802</v>
      </c>
      <c r="I156">
        <v>39.559998433763496</v>
      </c>
      <c r="J156">
        <f t="shared" si="8"/>
        <v>33.903240788676264</v>
      </c>
      <c r="K156">
        <f t="shared" si="9"/>
        <v>3.3252262209573537E-2</v>
      </c>
      <c r="M156">
        <v>4.9792758644896802</v>
      </c>
      <c r="N156">
        <v>5.1951193524879198</v>
      </c>
      <c r="O156">
        <v>4.8451346513545701</v>
      </c>
      <c r="P156">
        <v>5.3419973098460298</v>
      </c>
      <c r="Q156">
        <v>5.0407617202374304</v>
      </c>
      <c r="R156">
        <v>5.9032495668006497</v>
      </c>
      <c r="S156">
        <v>5.2093450900445104</v>
      </c>
      <c r="T156">
        <v>4.8194425649190196</v>
      </c>
      <c r="U156">
        <f t="shared" si="10"/>
        <v>5.1667907650224763</v>
      </c>
      <c r="V156">
        <f t="shared" si="11"/>
        <v>2.3843381083242809E-2</v>
      </c>
    </row>
    <row r="157" spans="2:22" x14ac:dyDescent="0.35">
      <c r="B157">
        <v>31.195956649661898</v>
      </c>
      <c r="C157">
        <v>32.710944293806499</v>
      </c>
      <c r="D157">
        <v>30.370240335500501</v>
      </c>
      <c r="E157">
        <v>32.443153106189101</v>
      </c>
      <c r="F157">
        <v>33.341356605593802</v>
      </c>
      <c r="G157">
        <v>38.796389566743002</v>
      </c>
      <c r="H157">
        <v>33.271500455980799</v>
      </c>
      <c r="I157">
        <v>38.782552656742602</v>
      </c>
      <c r="J157">
        <f t="shared" si="8"/>
        <v>33.864011708777277</v>
      </c>
      <c r="K157">
        <f t="shared" si="9"/>
        <v>3.3422795719392231E-2</v>
      </c>
      <c r="M157">
        <v>4.9522280067309303</v>
      </c>
      <c r="N157">
        <v>5.1229572916394401</v>
      </c>
      <c r="O157">
        <v>5.0354691716600097</v>
      </c>
      <c r="P157">
        <v>5.4442352280634898</v>
      </c>
      <c r="Q157">
        <v>5.0300746653118198</v>
      </c>
      <c r="R157">
        <v>5.9973370264916204</v>
      </c>
      <c r="S157">
        <v>5.3347158613545798</v>
      </c>
      <c r="T157">
        <v>4.8009623946817301</v>
      </c>
      <c r="U157">
        <f t="shared" si="10"/>
        <v>5.2147474557417031</v>
      </c>
      <c r="V157">
        <f t="shared" si="11"/>
        <v>2.5538287726408933E-2</v>
      </c>
    </row>
    <row r="158" spans="2:22" x14ac:dyDescent="0.35">
      <c r="B158">
        <v>31.211106592391701</v>
      </c>
      <c r="C158">
        <v>33.597822041376403</v>
      </c>
      <c r="D158">
        <v>30.903061822233202</v>
      </c>
      <c r="E158">
        <v>33.001839017292298</v>
      </c>
      <c r="F158">
        <v>33.511631257174102</v>
      </c>
      <c r="G158">
        <v>38.349667357828302</v>
      </c>
      <c r="H158">
        <v>34.943166020528999</v>
      </c>
      <c r="I158">
        <v>38.990584048914599</v>
      </c>
      <c r="J158">
        <f t="shared" si="8"/>
        <v>34.313609769717452</v>
      </c>
      <c r="K158">
        <f t="shared" si="9"/>
        <v>3.081842889898519E-2</v>
      </c>
      <c r="M158">
        <v>5.0057814704133499</v>
      </c>
      <c r="N158">
        <v>5.1715978108232399</v>
      </c>
      <c r="O158">
        <v>4.93999431877271</v>
      </c>
      <c r="P158">
        <v>5.3908802285969601</v>
      </c>
      <c r="Q158">
        <v>4.9820192639148502</v>
      </c>
      <c r="R158">
        <v>6.0804526890217696</v>
      </c>
      <c r="S158">
        <v>5.3587628217354997</v>
      </c>
      <c r="T158">
        <v>4.7918917668349499</v>
      </c>
      <c r="U158">
        <f t="shared" si="10"/>
        <v>5.2151725462641663</v>
      </c>
      <c r="V158">
        <f t="shared" si="11"/>
        <v>2.7524753350716143E-2</v>
      </c>
    </row>
    <row r="159" spans="2:22" x14ac:dyDescent="0.35">
      <c r="B159">
        <v>31.247385331942301</v>
      </c>
      <c r="C159">
        <v>34.218848465595798</v>
      </c>
      <c r="D159">
        <v>31.0140531459563</v>
      </c>
      <c r="E159">
        <v>32.878126144130903</v>
      </c>
      <c r="F159">
        <v>33.921480787838298</v>
      </c>
      <c r="G159">
        <v>38.222435610794697</v>
      </c>
      <c r="H159">
        <v>35.5776086830097</v>
      </c>
      <c r="I159">
        <v>39.573017659402602</v>
      </c>
      <c r="J159">
        <f t="shared" si="8"/>
        <v>34.581619478583825</v>
      </c>
      <c r="K159">
        <f t="shared" si="9"/>
        <v>3.1488362116577906E-2</v>
      </c>
      <c r="M159">
        <v>4.9957843873978298</v>
      </c>
      <c r="N159">
        <v>5.12010626875088</v>
      </c>
      <c r="O159">
        <v>4.9864927989244601</v>
      </c>
      <c r="P159">
        <v>5.3722839638134596</v>
      </c>
      <c r="Q159">
        <v>5.0169883068674102</v>
      </c>
      <c r="R159">
        <v>6.02247983539164</v>
      </c>
      <c r="S159">
        <v>5.24546773969199</v>
      </c>
      <c r="T159">
        <v>4.8124367274548998</v>
      </c>
      <c r="U159">
        <f t="shared" si="10"/>
        <v>5.1965050035365712</v>
      </c>
      <c r="V159">
        <f t="shared" si="11"/>
        <v>2.5514113686826854E-2</v>
      </c>
    </row>
    <row r="160" spans="2:22" x14ac:dyDescent="0.35">
      <c r="B160">
        <v>31.303413076428299</v>
      </c>
      <c r="C160">
        <v>35.038392198180397</v>
      </c>
      <c r="D160">
        <v>31.873063115877901</v>
      </c>
      <c r="E160">
        <v>32.889651835850202</v>
      </c>
      <c r="F160">
        <v>34.212342422273302</v>
      </c>
      <c r="G160">
        <v>39.702470036784199</v>
      </c>
      <c r="H160">
        <v>35.572145991773603</v>
      </c>
      <c r="I160">
        <v>40.051292227608002</v>
      </c>
      <c r="J160">
        <f t="shared" si="8"/>
        <v>35.080346363096993</v>
      </c>
      <c r="K160">
        <f t="shared" si="9"/>
        <v>3.3282126616720503E-2</v>
      </c>
      <c r="M160">
        <v>5.01115895203748</v>
      </c>
      <c r="N160">
        <v>5.1112203830194396</v>
      </c>
      <c r="O160">
        <v>5.0455513436070198</v>
      </c>
      <c r="P160">
        <v>5.4951585795693001</v>
      </c>
      <c r="Q160">
        <v>5.0355462267033397</v>
      </c>
      <c r="R160">
        <v>6.0610569922123796</v>
      </c>
      <c r="S160">
        <v>5.3825508199269798</v>
      </c>
      <c r="T160">
        <v>4.8304193048907003</v>
      </c>
      <c r="U160">
        <f t="shared" si="10"/>
        <v>5.2465828252458291</v>
      </c>
      <c r="V160">
        <f t="shared" si="11"/>
        <v>2.6399777873955078E-2</v>
      </c>
    </row>
    <row r="161" spans="2:22" x14ac:dyDescent="0.35">
      <c r="B161">
        <v>31.306860722325499</v>
      </c>
      <c r="C161">
        <v>35.0836656969852</v>
      </c>
      <c r="D161">
        <v>31.843192041468001</v>
      </c>
      <c r="E161">
        <v>33.300086011654599</v>
      </c>
      <c r="F161">
        <v>34.2129047170192</v>
      </c>
      <c r="G161">
        <v>39.178334459360698</v>
      </c>
      <c r="H161">
        <v>36.236303173133003</v>
      </c>
      <c r="I161">
        <v>41.058918499887298</v>
      </c>
      <c r="J161">
        <f t="shared" si="8"/>
        <v>35.277533165229187</v>
      </c>
      <c r="K161">
        <f t="shared" si="9"/>
        <v>3.432479511773727E-2</v>
      </c>
      <c r="M161">
        <v>4.9386191702321796</v>
      </c>
      <c r="N161">
        <v>5.1371871814988204</v>
      </c>
      <c r="O161">
        <v>4.9930027987716903</v>
      </c>
      <c r="P161">
        <v>5.57843088520195</v>
      </c>
      <c r="Q161">
        <v>4.9802403416377503</v>
      </c>
      <c r="R161">
        <v>6.1622842221477097</v>
      </c>
      <c r="S161">
        <v>5.3902511960652202</v>
      </c>
      <c r="T161">
        <v>4.7610501175084501</v>
      </c>
      <c r="U161">
        <f t="shared" si="10"/>
        <v>5.2426332391329709</v>
      </c>
      <c r="V161">
        <f t="shared" si="11"/>
        <v>3.0643640197047656E-2</v>
      </c>
    </row>
    <row r="162" spans="2:22" x14ac:dyDescent="0.35">
      <c r="B162">
        <v>31.812420412643299</v>
      </c>
      <c r="C162">
        <v>36.191399324349497</v>
      </c>
      <c r="D162">
        <v>31.760878799344599</v>
      </c>
      <c r="E162">
        <v>33.319001706951397</v>
      </c>
      <c r="F162">
        <v>34.414669500168301</v>
      </c>
      <c r="G162">
        <v>38.694059235184298</v>
      </c>
      <c r="H162">
        <v>36.344804606179103</v>
      </c>
      <c r="I162">
        <v>40.886084100333598</v>
      </c>
      <c r="J162">
        <f t="shared" si="8"/>
        <v>35.427914710644259</v>
      </c>
      <c r="K162">
        <f t="shared" si="9"/>
        <v>3.2401920991890668E-2</v>
      </c>
      <c r="M162">
        <v>4.9050078578089797</v>
      </c>
      <c r="N162">
        <v>5.1800053822975602</v>
      </c>
      <c r="O162">
        <v>5.02442741827186</v>
      </c>
      <c r="P162">
        <v>5.5301396080183904</v>
      </c>
      <c r="Q162">
        <v>4.9667815154437003</v>
      </c>
      <c r="R162">
        <v>6.2328478606733801</v>
      </c>
      <c r="S162">
        <v>5.4593402509383901</v>
      </c>
      <c r="T162">
        <v>4.9057126002310998</v>
      </c>
      <c r="U162">
        <f t="shared" si="10"/>
        <v>5.2755328117104199</v>
      </c>
      <c r="V162">
        <f t="shared" si="11"/>
        <v>3.055427662629184E-2</v>
      </c>
    </row>
    <row r="163" spans="2:22" x14ac:dyDescent="0.35">
      <c r="B163">
        <v>32.151852469634498</v>
      </c>
      <c r="C163">
        <v>36.422858749989302</v>
      </c>
      <c r="D163">
        <v>32.246737226592401</v>
      </c>
      <c r="E163">
        <v>32.819788435285901</v>
      </c>
      <c r="F163">
        <v>34.631695053844801</v>
      </c>
      <c r="G163">
        <v>39.794303353773003</v>
      </c>
      <c r="H163">
        <v>36.0167779586831</v>
      </c>
      <c r="I163">
        <v>41.212956949865998</v>
      </c>
      <c r="J163">
        <f t="shared" si="8"/>
        <v>35.662121274708625</v>
      </c>
      <c r="K163">
        <f t="shared" si="9"/>
        <v>3.3854627320480092E-2</v>
      </c>
      <c r="M163">
        <v>4.9304225805862103</v>
      </c>
      <c r="N163">
        <v>5.27217267018443</v>
      </c>
      <c r="O163">
        <v>5.1317241907109503</v>
      </c>
      <c r="P163">
        <v>5.5480538004568896</v>
      </c>
      <c r="Q163">
        <v>5.1164823261666097</v>
      </c>
      <c r="R163">
        <v>6.2358987386417599</v>
      </c>
      <c r="S163">
        <v>5.4714718207638402</v>
      </c>
      <c r="T163">
        <v>4.9204982888541098</v>
      </c>
      <c r="U163">
        <f t="shared" si="10"/>
        <v>5.3283405520456002</v>
      </c>
      <c r="V163">
        <f t="shared" si="11"/>
        <v>2.8620479638974721E-2</v>
      </c>
    </row>
    <row r="164" spans="2:22" x14ac:dyDescent="0.35">
      <c r="B164">
        <v>31.268817354026002</v>
      </c>
      <c r="C164">
        <v>36.436680379622402</v>
      </c>
      <c r="D164">
        <v>32.169687483296698</v>
      </c>
      <c r="E164">
        <v>33.605633412045698</v>
      </c>
      <c r="F164">
        <v>35.269710627832097</v>
      </c>
      <c r="G164">
        <v>39.721929958788301</v>
      </c>
      <c r="H164">
        <v>35.429889288738003</v>
      </c>
      <c r="I164">
        <v>41.100827765661997</v>
      </c>
      <c r="J164">
        <f t="shared" si="8"/>
        <v>35.625397033751398</v>
      </c>
      <c r="K164">
        <f t="shared" si="9"/>
        <v>3.4068895077027657E-2</v>
      </c>
      <c r="M164">
        <v>4.9420976941972699</v>
      </c>
      <c r="N164">
        <v>5.3478395299847898</v>
      </c>
      <c r="O164">
        <v>5.2188441853127703</v>
      </c>
      <c r="P164">
        <v>5.4682641738554798</v>
      </c>
      <c r="Q164">
        <v>5.0485802771418902</v>
      </c>
      <c r="R164">
        <v>6.3051162599521904</v>
      </c>
      <c r="S164">
        <v>5.3677300949935898</v>
      </c>
      <c r="T164">
        <v>4.9393313815034796</v>
      </c>
      <c r="U164">
        <f t="shared" si="10"/>
        <v>5.3297254496176825</v>
      </c>
      <c r="V164">
        <f t="shared" si="11"/>
        <v>2.9291467113678946E-2</v>
      </c>
    </row>
    <row r="165" spans="2:22" x14ac:dyDescent="0.35">
      <c r="B165">
        <v>31.8510461175775</v>
      </c>
      <c r="C165">
        <v>36.562334839466999</v>
      </c>
      <c r="D165">
        <v>31.7112421455492</v>
      </c>
      <c r="E165">
        <v>34.700401462497197</v>
      </c>
      <c r="F165">
        <v>35.6186109654899</v>
      </c>
      <c r="G165">
        <v>39.982447235597398</v>
      </c>
      <c r="H165">
        <v>36.2808844228867</v>
      </c>
      <c r="I165">
        <v>42.515365224714898</v>
      </c>
      <c r="J165">
        <f t="shared" si="8"/>
        <v>36.152791551722473</v>
      </c>
      <c r="K165">
        <f t="shared" si="9"/>
        <v>3.6188251691157941E-2</v>
      </c>
      <c r="M165">
        <v>4.8589779498951202</v>
      </c>
      <c r="N165">
        <v>5.2674459392856603</v>
      </c>
      <c r="O165">
        <v>5.2679833009882202</v>
      </c>
      <c r="P165">
        <v>5.6201947667100098</v>
      </c>
      <c r="Q165">
        <v>5.1210782629124898</v>
      </c>
      <c r="R165">
        <v>6.4050644045996403</v>
      </c>
      <c r="S165">
        <v>5.3169564330316001</v>
      </c>
      <c r="T165">
        <v>5.18809738705332</v>
      </c>
      <c r="U165">
        <f t="shared" si="10"/>
        <v>5.3807248055595078</v>
      </c>
      <c r="V165">
        <f t="shared" si="11"/>
        <v>3.0530832295202419E-2</v>
      </c>
    </row>
    <row r="166" spans="2:22" x14ac:dyDescent="0.35">
      <c r="B166">
        <v>32.188391374757998</v>
      </c>
      <c r="C166">
        <v>36.605647664035502</v>
      </c>
      <c r="D166">
        <v>31.202561404093402</v>
      </c>
      <c r="E166">
        <v>34.306119214347298</v>
      </c>
      <c r="F166">
        <v>35.3175508274824</v>
      </c>
      <c r="G166">
        <v>39.930451657287897</v>
      </c>
      <c r="H166">
        <v>35.749111488899104</v>
      </c>
      <c r="I166">
        <v>41.454628550224001</v>
      </c>
      <c r="J166">
        <f t="shared" si="8"/>
        <v>35.844307772640953</v>
      </c>
      <c r="K166">
        <f t="shared" si="9"/>
        <v>3.4617046148834173E-2</v>
      </c>
      <c r="M166">
        <v>4.9818567507847602</v>
      </c>
      <c r="N166">
        <v>5.4247302766568399</v>
      </c>
      <c r="O166">
        <v>5.2429603552357502</v>
      </c>
      <c r="P166">
        <v>5.6073225822059101</v>
      </c>
      <c r="Q166">
        <v>5.0693314425961402</v>
      </c>
      <c r="R166">
        <v>6.4600576311651698</v>
      </c>
      <c r="S166">
        <v>5.3138172384296896</v>
      </c>
      <c r="T166">
        <v>5.2476607433548699</v>
      </c>
      <c r="U166">
        <f t="shared" si="10"/>
        <v>5.4184671275536411</v>
      </c>
      <c r="V166">
        <f t="shared" si="11"/>
        <v>3.022888263986746E-2</v>
      </c>
    </row>
    <row r="167" spans="2:22" x14ac:dyDescent="0.35">
      <c r="B167">
        <v>32.604930129056498</v>
      </c>
      <c r="C167">
        <v>37.370544363936503</v>
      </c>
      <c r="D167">
        <v>32.087431728897101</v>
      </c>
      <c r="E167">
        <v>34.955974973924803</v>
      </c>
      <c r="F167">
        <v>35.524491806380396</v>
      </c>
      <c r="G167">
        <v>40.186248851846301</v>
      </c>
      <c r="H167">
        <v>35.1903528401904</v>
      </c>
      <c r="I167">
        <v>41.789369545630599</v>
      </c>
      <c r="J167">
        <f t="shared" si="8"/>
        <v>36.213668029982827</v>
      </c>
      <c r="K167">
        <f t="shared" si="9"/>
        <v>3.3265958645781329E-2</v>
      </c>
      <c r="M167">
        <v>5.0357722543945096</v>
      </c>
      <c r="N167">
        <v>5.4904310235320004</v>
      </c>
      <c r="O167">
        <v>5.1416047270708098</v>
      </c>
      <c r="P167">
        <v>5.7961794653760901</v>
      </c>
      <c r="Q167">
        <v>5.17996381752282</v>
      </c>
      <c r="R167">
        <v>6.6412724542788801</v>
      </c>
      <c r="S167">
        <v>5.4412978537594396</v>
      </c>
      <c r="T167">
        <v>5.1402037041401298</v>
      </c>
      <c r="U167">
        <f t="shared" si="10"/>
        <v>5.4833406625093337</v>
      </c>
      <c r="V167">
        <f t="shared" si="11"/>
        <v>3.4163528366914657E-2</v>
      </c>
    </row>
    <row r="168" spans="2:22" x14ac:dyDescent="0.35">
      <c r="B168">
        <v>32.292194582903299</v>
      </c>
      <c r="C168">
        <v>38.483662480982602</v>
      </c>
      <c r="D168">
        <v>32.146255714231799</v>
      </c>
      <c r="E168">
        <v>35.298672776906102</v>
      </c>
      <c r="F168">
        <v>35.816938919757099</v>
      </c>
      <c r="G168">
        <v>40.423821288674603</v>
      </c>
      <c r="H168">
        <v>35.813098102884901</v>
      </c>
      <c r="I168">
        <v>41.596692339227701</v>
      </c>
      <c r="J168">
        <f t="shared" si="8"/>
        <v>36.483917025696016</v>
      </c>
      <c r="K168">
        <f t="shared" si="9"/>
        <v>3.3620175293847018E-2</v>
      </c>
      <c r="M168">
        <v>5.2691017405088001</v>
      </c>
      <c r="N168">
        <v>5.4107185803726896</v>
      </c>
      <c r="O168">
        <v>5.2048097699604101</v>
      </c>
      <c r="P168">
        <v>5.8493941718653701</v>
      </c>
      <c r="Q168">
        <v>5.0789003192705797</v>
      </c>
      <c r="R168">
        <v>6.5775626613121796</v>
      </c>
      <c r="S168">
        <v>5.3382985931547902</v>
      </c>
      <c r="T168">
        <v>4.9514475230333899</v>
      </c>
      <c r="U168">
        <f t="shared" si="10"/>
        <v>5.460029169934776</v>
      </c>
      <c r="V168">
        <f t="shared" si="11"/>
        <v>3.3922387648347589E-2</v>
      </c>
    </row>
    <row r="169" spans="2:22" x14ac:dyDescent="0.35">
      <c r="B169">
        <v>32.616355927567596</v>
      </c>
      <c r="C169">
        <v>37.671792070944598</v>
      </c>
      <c r="D169">
        <v>33.3624277911346</v>
      </c>
      <c r="E169">
        <v>35.972857604530397</v>
      </c>
      <c r="F169">
        <v>36.656865331877398</v>
      </c>
      <c r="G169">
        <v>39.6922495052291</v>
      </c>
      <c r="H169">
        <v>36.522260993896701</v>
      </c>
      <c r="I169">
        <v>41.689850802807598</v>
      </c>
      <c r="J169">
        <f t="shared" si="8"/>
        <v>36.7730825034985</v>
      </c>
      <c r="K169">
        <f t="shared" si="9"/>
        <v>2.885743430276622E-2</v>
      </c>
      <c r="M169">
        <v>5.1944577950291899</v>
      </c>
      <c r="N169">
        <v>5.4138998596308099</v>
      </c>
      <c r="O169">
        <v>5.3850415109491099</v>
      </c>
      <c r="P169">
        <v>5.85824575186692</v>
      </c>
      <c r="Q169">
        <v>5.1221716377372397</v>
      </c>
      <c r="R169">
        <v>6.6955938362312297</v>
      </c>
      <c r="S169">
        <v>5.35851194119049</v>
      </c>
      <c r="T169">
        <v>4.9618988921323099</v>
      </c>
      <c r="U169">
        <f t="shared" si="10"/>
        <v>5.498727653095913</v>
      </c>
      <c r="V169">
        <f t="shared" si="11"/>
        <v>3.5398756860238793E-2</v>
      </c>
    </row>
    <row r="170" spans="2:22" x14ac:dyDescent="0.35">
      <c r="B170">
        <v>32.340392887445198</v>
      </c>
      <c r="C170">
        <v>38.759829472304197</v>
      </c>
      <c r="D170">
        <v>33.669201848403802</v>
      </c>
      <c r="E170">
        <v>36.535718096522999</v>
      </c>
      <c r="F170">
        <v>35.428943212711999</v>
      </c>
      <c r="G170">
        <v>40.063574070296099</v>
      </c>
      <c r="H170">
        <v>36.321212032332703</v>
      </c>
      <c r="I170">
        <v>42.692135362659599</v>
      </c>
      <c r="J170">
        <f t="shared" si="8"/>
        <v>36.976375872834573</v>
      </c>
      <c r="K170">
        <f t="shared" si="9"/>
        <v>3.2473126386895042E-2</v>
      </c>
      <c r="M170">
        <v>5.1906479974594797</v>
      </c>
      <c r="N170">
        <v>5.56835544624861</v>
      </c>
      <c r="O170">
        <v>5.3638313780013798</v>
      </c>
      <c r="P170">
        <v>5.7476952683170204</v>
      </c>
      <c r="Q170">
        <v>5.3048371079766401</v>
      </c>
      <c r="R170">
        <v>6.7340509709884104</v>
      </c>
      <c r="S170">
        <v>5.5077090691391497</v>
      </c>
      <c r="T170">
        <v>5.0701259050366803</v>
      </c>
      <c r="U170">
        <f t="shared" si="10"/>
        <v>5.5609066428959215</v>
      </c>
      <c r="V170">
        <f t="shared" si="11"/>
        <v>3.3073877994533492E-2</v>
      </c>
    </row>
    <row r="171" spans="2:22" x14ac:dyDescent="0.35">
      <c r="B171">
        <v>32.940789900393199</v>
      </c>
      <c r="C171">
        <v>38.062170560329299</v>
      </c>
      <c r="D171">
        <v>34.895118998092002</v>
      </c>
      <c r="E171">
        <v>35.828426204025803</v>
      </c>
      <c r="F171">
        <v>36.7480612232713</v>
      </c>
      <c r="G171">
        <v>40.371615885172602</v>
      </c>
      <c r="H171">
        <v>36.479944845469902</v>
      </c>
      <c r="I171">
        <v>41.830530500717003</v>
      </c>
      <c r="J171">
        <f t="shared" si="8"/>
        <v>37.144582264683891</v>
      </c>
      <c r="K171">
        <f t="shared" si="9"/>
        <v>2.74484439969561E-2</v>
      </c>
      <c r="M171">
        <v>5.1938278618993001</v>
      </c>
      <c r="N171">
        <v>5.6249078381319402</v>
      </c>
      <c r="O171">
        <v>5.3793866150373901</v>
      </c>
      <c r="P171">
        <v>5.8033539354191497</v>
      </c>
      <c r="Q171">
        <v>5.3282129115721499</v>
      </c>
      <c r="R171">
        <v>6.8111995919405901</v>
      </c>
      <c r="S171">
        <v>5.5526096828264198</v>
      </c>
      <c r="T171">
        <v>4.9843596452641501</v>
      </c>
      <c r="U171">
        <f t="shared" si="10"/>
        <v>5.5847322602613865</v>
      </c>
      <c r="V171">
        <f t="shared" si="11"/>
        <v>3.5276075111659443E-2</v>
      </c>
    </row>
    <row r="172" spans="2:22" x14ac:dyDescent="0.35">
      <c r="B172">
        <v>32.4866013605617</v>
      </c>
      <c r="C172">
        <v>37.982241611985302</v>
      </c>
      <c r="D172">
        <v>35.482851050641003</v>
      </c>
      <c r="E172">
        <v>35.908115388408298</v>
      </c>
      <c r="F172">
        <v>37.175119247840797</v>
      </c>
      <c r="G172">
        <v>40.680046094484602</v>
      </c>
      <c r="H172">
        <v>37.198477326320898</v>
      </c>
      <c r="I172">
        <v>42.4748973899367</v>
      </c>
      <c r="J172">
        <f t="shared" si="8"/>
        <v>37.423543683772408</v>
      </c>
      <c r="K172">
        <f t="shared" si="9"/>
        <v>2.920772534561876E-2</v>
      </c>
      <c r="M172">
        <v>5.1761634067285396</v>
      </c>
      <c r="N172">
        <v>5.5178012443503697</v>
      </c>
      <c r="O172">
        <v>5.2113989178403397</v>
      </c>
      <c r="P172">
        <v>5.6275785682390902</v>
      </c>
      <c r="Q172">
        <v>5.1769598598843896</v>
      </c>
      <c r="R172">
        <v>6.9502675051791201</v>
      </c>
      <c r="S172">
        <v>5.5711702429521104</v>
      </c>
      <c r="T172">
        <v>5.0906877925641396</v>
      </c>
      <c r="U172">
        <f t="shared" si="10"/>
        <v>5.5402534422172618</v>
      </c>
      <c r="V172">
        <f t="shared" si="11"/>
        <v>3.8660938288000761E-2</v>
      </c>
    </row>
    <row r="173" spans="2:22" x14ac:dyDescent="0.35">
      <c r="B173">
        <v>32.619965974103003</v>
      </c>
      <c r="C173">
        <v>37.436977780388602</v>
      </c>
      <c r="D173">
        <v>34.962499718971202</v>
      </c>
      <c r="E173">
        <v>36.605343740080002</v>
      </c>
      <c r="F173">
        <v>38.794726815194501</v>
      </c>
      <c r="G173">
        <v>39.5979259017667</v>
      </c>
      <c r="H173">
        <v>38.483320686031398</v>
      </c>
      <c r="I173">
        <v>41.875450517501903</v>
      </c>
      <c r="J173">
        <f t="shared" si="8"/>
        <v>37.54702639175467</v>
      </c>
      <c r="K173">
        <f t="shared" si="9"/>
        <v>2.6909070419108339E-2</v>
      </c>
      <c r="M173">
        <v>5.1701917872952903</v>
      </c>
      <c r="N173">
        <v>5.7535221754786896</v>
      </c>
      <c r="O173">
        <v>5.1359724324246301</v>
      </c>
      <c r="P173">
        <v>5.7438805691310302</v>
      </c>
      <c r="Q173">
        <v>5.3124010414418699</v>
      </c>
      <c r="R173">
        <v>6.9598128880680097</v>
      </c>
      <c r="S173">
        <v>5.70393314808857</v>
      </c>
      <c r="T173">
        <v>5.06668508285758</v>
      </c>
      <c r="U173">
        <f t="shared" si="10"/>
        <v>5.6057998905982087</v>
      </c>
      <c r="V173">
        <f t="shared" si="11"/>
        <v>3.8937778096258313E-2</v>
      </c>
    </row>
    <row r="174" spans="2:22" x14ac:dyDescent="0.35">
      <c r="B174">
        <v>32.726254410229899</v>
      </c>
      <c r="C174">
        <v>36.980532762109398</v>
      </c>
      <c r="D174">
        <v>35.594316079840503</v>
      </c>
      <c r="E174">
        <v>36.3023112340368</v>
      </c>
      <c r="F174">
        <v>39.610871587462498</v>
      </c>
      <c r="G174">
        <v>40.488884035026999</v>
      </c>
      <c r="H174">
        <v>37.458580427568499</v>
      </c>
      <c r="I174">
        <v>42.4785785322455</v>
      </c>
      <c r="J174">
        <f t="shared" si="8"/>
        <v>37.705041133565011</v>
      </c>
      <c r="K174">
        <f t="shared" si="9"/>
        <v>2.8768901053622759E-2</v>
      </c>
      <c r="M174">
        <v>5.1191483430600897</v>
      </c>
      <c r="N174">
        <v>5.7809672600934796</v>
      </c>
      <c r="O174">
        <v>5.1011527844521201</v>
      </c>
      <c r="P174">
        <v>5.7449218736605996</v>
      </c>
      <c r="Q174">
        <v>5.34754343012328</v>
      </c>
      <c r="R174">
        <v>6.9246044564985096</v>
      </c>
      <c r="S174">
        <v>5.7470915703416798</v>
      </c>
      <c r="T174">
        <v>5.0915670635243497</v>
      </c>
      <c r="U174">
        <f t="shared" si="10"/>
        <v>5.6071245977192641</v>
      </c>
      <c r="V174">
        <f t="shared" si="11"/>
        <v>3.8641681991138495E-2</v>
      </c>
    </row>
    <row r="175" spans="2:22" x14ac:dyDescent="0.35">
      <c r="B175">
        <v>32.895422641437101</v>
      </c>
      <c r="C175">
        <v>37.865041794930903</v>
      </c>
      <c r="D175">
        <v>35.918552742128703</v>
      </c>
      <c r="E175">
        <v>36.979473534803603</v>
      </c>
      <c r="F175">
        <v>40.193099132313698</v>
      </c>
      <c r="G175">
        <v>40.432738673748403</v>
      </c>
      <c r="H175">
        <v>37.802008794461898</v>
      </c>
      <c r="I175">
        <v>43.586401423920101</v>
      </c>
      <c r="J175">
        <f t="shared" si="8"/>
        <v>38.20909234221805</v>
      </c>
      <c r="K175">
        <f t="shared" si="9"/>
        <v>2.9879918036664524E-2</v>
      </c>
      <c r="M175">
        <v>5.3120413793447803</v>
      </c>
      <c r="N175">
        <v>5.6737023221432104</v>
      </c>
      <c r="O175">
        <v>5.1050453340273698</v>
      </c>
      <c r="P175">
        <v>5.6966697822945402</v>
      </c>
      <c r="Q175">
        <v>5.1786428765708203</v>
      </c>
      <c r="R175">
        <v>7.0132185827239599</v>
      </c>
      <c r="S175">
        <v>5.8690069316211897</v>
      </c>
      <c r="T175">
        <v>5.1905212542747696</v>
      </c>
      <c r="U175">
        <f t="shared" si="10"/>
        <v>5.6298560578750791</v>
      </c>
      <c r="V175">
        <f t="shared" si="11"/>
        <v>3.9342166416756662E-2</v>
      </c>
    </row>
    <row r="176" spans="2:22" x14ac:dyDescent="0.35">
      <c r="B176">
        <v>34.2544513006725</v>
      </c>
      <c r="C176">
        <v>37.323806898744103</v>
      </c>
      <c r="D176">
        <v>36.369760671290202</v>
      </c>
      <c r="E176">
        <v>36.455295503921697</v>
      </c>
      <c r="F176">
        <v>39.678109039428698</v>
      </c>
      <c r="G176">
        <v>40.636418148473297</v>
      </c>
      <c r="H176">
        <v>37.931932013002701</v>
      </c>
      <c r="I176">
        <v>42.149251917452403</v>
      </c>
      <c r="J176">
        <f t="shared" si="8"/>
        <v>38.099878186623201</v>
      </c>
      <c r="K176">
        <f t="shared" si="9"/>
        <v>2.388789450204375E-2</v>
      </c>
      <c r="M176">
        <v>5.3937589236819896</v>
      </c>
      <c r="N176">
        <v>5.8211499352754004</v>
      </c>
      <c r="O176">
        <v>5.34336209135527</v>
      </c>
      <c r="P176">
        <v>5.8024367241433596</v>
      </c>
      <c r="Q176">
        <v>5.3481740710813996</v>
      </c>
      <c r="R176">
        <v>7.01683806111929</v>
      </c>
      <c r="S176">
        <v>5.7834393061599796</v>
      </c>
      <c r="T176">
        <v>5.2364601873652896</v>
      </c>
      <c r="U176">
        <f t="shared" si="10"/>
        <v>5.7182024125227464</v>
      </c>
      <c r="V176">
        <f t="shared" si="11"/>
        <v>3.5599627969442924E-2</v>
      </c>
    </row>
    <row r="177" spans="2:22" x14ac:dyDescent="0.35">
      <c r="B177">
        <v>34.3942692976335</v>
      </c>
      <c r="C177">
        <v>37.445568501788003</v>
      </c>
      <c r="D177">
        <v>35.593856283953798</v>
      </c>
      <c r="E177">
        <v>36.151319478305901</v>
      </c>
      <c r="F177">
        <v>39.7821732589533</v>
      </c>
      <c r="G177">
        <v>40.426578087782602</v>
      </c>
      <c r="H177">
        <v>37.966912980480203</v>
      </c>
      <c r="I177">
        <v>42.103804714263099</v>
      </c>
      <c r="J177">
        <f t="shared" si="8"/>
        <v>37.983060325395044</v>
      </c>
      <c r="K177">
        <f t="shared" si="9"/>
        <v>2.4467421103929684E-2</v>
      </c>
      <c r="M177">
        <v>5.4906882597772002</v>
      </c>
      <c r="N177">
        <v>5.9371815476187004</v>
      </c>
      <c r="O177">
        <v>5.1450221978878599</v>
      </c>
      <c r="P177">
        <v>5.7131593419441096</v>
      </c>
      <c r="Q177">
        <v>5.3339791809772903</v>
      </c>
      <c r="R177">
        <v>7.04461274137328</v>
      </c>
      <c r="S177">
        <v>5.9472375988125998</v>
      </c>
      <c r="T177">
        <v>5.2178497528382</v>
      </c>
      <c r="U177">
        <f t="shared" si="10"/>
        <v>5.7287163276536548</v>
      </c>
      <c r="V177">
        <f t="shared" si="11"/>
        <v>3.7859788232729265E-2</v>
      </c>
    </row>
    <row r="178" spans="2:22" x14ac:dyDescent="0.35">
      <c r="B178">
        <v>34.6130778345089</v>
      </c>
      <c r="C178">
        <v>38.033853738850603</v>
      </c>
      <c r="D178">
        <v>35.115442898129302</v>
      </c>
      <c r="E178">
        <v>36.522048183318802</v>
      </c>
      <c r="F178">
        <v>39.370610161734497</v>
      </c>
      <c r="G178">
        <v>39.947762130848297</v>
      </c>
      <c r="H178">
        <v>39.118486113049201</v>
      </c>
      <c r="I178">
        <v>42.710692520110797</v>
      </c>
      <c r="J178">
        <f t="shared" si="8"/>
        <v>38.178996697568799</v>
      </c>
      <c r="K178">
        <f t="shared" si="9"/>
        <v>2.4941451592332398E-2</v>
      </c>
      <c r="M178">
        <v>5.6141518775080197</v>
      </c>
      <c r="N178">
        <v>5.9770429897250503</v>
      </c>
      <c r="O178">
        <v>5.1993031108087404</v>
      </c>
      <c r="P178">
        <v>5.7267877184690397</v>
      </c>
      <c r="Q178">
        <v>5.44350464290447</v>
      </c>
      <c r="R178">
        <v>7.0988137543571703</v>
      </c>
      <c r="S178">
        <v>5.9667983013993204</v>
      </c>
      <c r="T178">
        <v>5.1678093696693201</v>
      </c>
      <c r="U178">
        <f t="shared" si="10"/>
        <v>5.7742764706051419</v>
      </c>
      <c r="V178">
        <f t="shared" si="11"/>
        <v>3.7781800238692473E-2</v>
      </c>
    </row>
    <row r="179" spans="2:22" x14ac:dyDescent="0.35">
      <c r="B179">
        <v>35.2106079758493</v>
      </c>
      <c r="C179">
        <v>38.534078386139299</v>
      </c>
      <c r="D179">
        <v>35.10075110068</v>
      </c>
      <c r="E179">
        <v>36.130827846496203</v>
      </c>
      <c r="F179">
        <v>40.136593156002498</v>
      </c>
      <c r="G179">
        <v>39.935340310509602</v>
      </c>
      <c r="H179">
        <v>39.0175754278482</v>
      </c>
      <c r="I179">
        <v>43.018521446011299</v>
      </c>
      <c r="J179">
        <f t="shared" si="8"/>
        <v>38.385536956192048</v>
      </c>
      <c r="K179">
        <f t="shared" si="9"/>
        <v>2.5403444881174648E-2</v>
      </c>
      <c r="M179">
        <v>5.6360605487112201</v>
      </c>
      <c r="N179">
        <v>5.96928339061839</v>
      </c>
      <c r="O179">
        <v>5.2337284492002203</v>
      </c>
      <c r="P179">
        <v>5.7308600343009397</v>
      </c>
      <c r="Q179">
        <v>5.2785795714336903</v>
      </c>
      <c r="R179">
        <v>6.93958251639864</v>
      </c>
      <c r="S179">
        <v>6.0778664742662603</v>
      </c>
      <c r="T179">
        <v>5.2639734117939998</v>
      </c>
      <c r="U179">
        <f t="shared" si="10"/>
        <v>5.7662417995904196</v>
      </c>
      <c r="V179">
        <f t="shared" si="11"/>
        <v>3.5179375485916202E-2</v>
      </c>
    </row>
    <row r="180" spans="2:22" x14ac:dyDescent="0.35">
      <c r="B180">
        <v>36.307038467051697</v>
      </c>
      <c r="C180">
        <v>38.319762570105901</v>
      </c>
      <c r="D180">
        <v>35.57453245664</v>
      </c>
      <c r="E180">
        <v>37.099672762810499</v>
      </c>
      <c r="F180">
        <v>40.306159461063103</v>
      </c>
      <c r="G180">
        <v>40.588839097164303</v>
      </c>
      <c r="H180">
        <v>38.525844162966401</v>
      </c>
      <c r="I180">
        <v>42.507717011982997</v>
      </c>
      <c r="J180">
        <f t="shared" si="8"/>
        <v>38.653695748723116</v>
      </c>
      <c r="K180">
        <f t="shared" si="9"/>
        <v>2.1538910566142214E-2</v>
      </c>
      <c r="M180">
        <v>5.6765877943095404</v>
      </c>
      <c r="N180">
        <v>5.9927081567337996</v>
      </c>
      <c r="O180">
        <v>5.2420205370685196</v>
      </c>
      <c r="P180">
        <v>5.8107404255879898</v>
      </c>
      <c r="Q180">
        <v>5.3662962374058196</v>
      </c>
      <c r="R180">
        <v>6.95188246559416</v>
      </c>
      <c r="S180">
        <v>6.0946175183824698</v>
      </c>
      <c r="T180">
        <v>5.12010020809661</v>
      </c>
      <c r="U180">
        <f t="shared" si="10"/>
        <v>5.7818691678973639</v>
      </c>
      <c r="V180">
        <f t="shared" si="11"/>
        <v>3.5972372298774327E-2</v>
      </c>
    </row>
    <row r="181" spans="2:22" x14ac:dyDescent="0.35">
      <c r="B181">
        <v>36.199197366911697</v>
      </c>
      <c r="C181">
        <v>38.159223204616502</v>
      </c>
      <c r="D181">
        <v>34.653369845545498</v>
      </c>
      <c r="E181">
        <v>35.877040067556301</v>
      </c>
      <c r="F181">
        <v>40.900499117003498</v>
      </c>
      <c r="G181">
        <v>40.796822887131199</v>
      </c>
      <c r="H181">
        <v>39.045809764845799</v>
      </c>
      <c r="I181">
        <v>42.6492694608663</v>
      </c>
      <c r="J181">
        <f t="shared" si="8"/>
        <v>38.5351539643096</v>
      </c>
      <c r="K181">
        <f t="shared" si="9"/>
        <v>2.5849749123724716E-2</v>
      </c>
      <c r="M181">
        <v>5.6669794812280596</v>
      </c>
      <c r="N181">
        <v>6.0669821548816403</v>
      </c>
      <c r="O181">
        <v>5.3646277705272496</v>
      </c>
      <c r="P181">
        <v>5.7393152367904197</v>
      </c>
      <c r="Q181">
        <v>5.4072677642465496</v>
      </c>
      <c r="R181">
        <v>6.8928196387818197</v>
      </c>
      <c r="S181">
        <v>6.06916232737741</v>
      </c>
      <c r="T181">
        <v>5.1173699710314002</v>
      </c>
      <c r="U181">
        <f t="shared" si="10"/>
        <v>5.7905655431080687</v>
      </c>
      <c r="V181">
        <f t="shared" si="11"/>
        <v>3.3963712896827813E-2</v>
      </c>
    </row>
    <row r="182" spans="2:22" x14ac:dyDescent="0.35">
      <c r="B182">
        <v>36.688205306932403</v>
      </c>
      <c r="C182">
        <v>38.085169970642099</v>
      </c>
      <c r="D182">
        <v>34.5911085540953</v>
      </c>
      <c r="E182">
        <v>35.9956181211437</v>
      </c>
      <c r="F182">
        <v>40.871596541706602</v>
      </c>
      <c r="G182">
        <v>41.268159166327898</v>
      </c>
      <c r="H182">
        <v>39.124959712305902</v>
      </c>
      <c r="I182">
        <v>42.530596740671903</v>
      </c>
      <c r="J182">
        <f t="shared" si="8"/>
        <v>38.644426764228228</v>
      </c>
      <c r="K182">
        <f t="shared" si="9"/>
        <v>2.5575246741958425E-2</v>
      </c>
      <c r="M182">
        <v>5.7032314053935798</v>
      </c>
      <c r="N182">
        <v>6.2478099095363699</v>
      </c>
      <c r="O182">
        <v>5.3246440055477899</v>
      </c>
      <c r="P182">
        <v>5.99360635435165</v>
      </c>
      <c r="Q182">
        <v>5.4769260158354403</v>
      </c>
      <c r="R182">
        <v>7.02945726322654</v>
      </c>
      <c r="S182">
        <v>6.0548091782312099</v>
      </c>
      <c r="T182">
        <v>5.2096910022966796</v>
      </c>
      <c r="U182">
        <f t="shared" si="10"/>
        <v>5.8800218918024072</v>
      </c>
      <c r="V182">
        <f t="shared" si="11"/>
        <v>3.5562903271000895E-2</v>
      </c>
    </row>
    <row r="183" spans="2:22" x14ac:dyDescent="0.35">
      <c r="B183">
        <v>36.204007893252303</v>
      </c>
      <c r="C183">
        <v>38.455063623169998</v>
      </c>
      <c r="D183">
        <v>34.238891636556097</v>
      </c>
      <c r="E183">
        <v>36.801067787377598</v>
      </c>
      <c r="F183">
        <v>41.113241865919797</v>
      </c>
      <c r="G183">
        <v>40.718393401539601</v>
      </c>
      <c r="H183">
        <v>38.273146624438901</v>
      </c>
      <c r="I183">
        <v>42.697729264415202</v>
      </c>
      <c r="J183">
        <f t="shared" si="8"/>
        <v>38.562692762083692</v>
      </c>
      <c r="K183">
        <f t="shared" si="9"/>
        <v>2.5849789801338459E-2</v>
      </c>
      <c r="M183">
        <v>5.7565295965935297</v>
      </c>
      <c r="N183">
        <v>6.2323680122563996</v>
      </c>
      <c r="O183">
        <v>5.3102342794038204</v>
      </c>
      <c r="P183">
        <v>5.91918809824113</v>
      </c>
      <c r="Q183">
        <v>5.4394346481347702</v>
      </c>
      <c r="R183">
        <v>7.0122557629909004</v>
      </c>
      <c r="S183">
        <v>6.0821070482499797</v>
      </c>
      <c r="T183">
        <v>5.1737160783422897</v>
      </c>
      <c r="U183">
        <f t="shared" si="10"/>
        <v>5.8657291905266016</v>
      </c>
      <c r="V183">
        <f t="shared" si="11"/>
        <v>3.5854607830838922E-2</v>
      </c>
    </row>
    <row r="184" spans="2:22" x14ac:dyDescent="0.35">
      <c r="B184">
        <v>37.314491265199599</v>
      </c>
      <c r="C184">
        <v>38.0771273499644</v>
      </c>
      <c r="D184">
        <v>33.673604334628898</v>
      </c>
      <c r="E184">
        <v>36.683627829187401</v>
      </c>
      <c r="F184">
        <v>40.653069962192397</v>
      </c>
      <c r="G184">
        <v>40.930345059632899</v>
      </c>
      <c r="H184">
        <v>39.182909576277403</v>
      </c>
      <c r="I184">
        <v>42.838983104020897</v>
      </c>
      <c r="J184">
        <f t="shared" si="8"/>
        <v>38.669269810137983</v>
      </c>
      <c r="K184">
        <f t="shared" si="9"/>
        <v>2.6254363161510839E-2</v>
      </c>
      <c r="M184">
        <v>5.79495227893986</v>
      </c>
      <c r="N184">
        <v>6.0975716160733597</v>
      </c>
      <c r="O184">
        <v>5.2824264191375203</v>
      </c>
      <c r="P184">
        <v>5.9578793791691496</v>
      </c>
      <c r="Q184">
        <v>5.3819899576091297</v>
      </c>
      <c r="R184">
        <v>7.0081337658081502</v>
      </c>
      <c r="S184">
        <v>6.0853249303494596</v>
      </c>
      <c r="T184">
        <v>5.2117781656815501</v>
      </c>
      <c r="U184">
        <f t="shared" si="10"/>
        <v>5.8525070640960219</v>
      </c>
      <c r="V184">
        <f t="shared" si="11"/>
        <v>3.5507942970295331E-2</v>
      </c>
    </row>
    <row r="185" spans="2:22" x14ac:dyDescent="0.35">
      <c r="B185">
        <v>37.816683687781399</v>
      </c>
      <c r="C185">
        <v>38.780034462169297</v>
      </c>
      <c r="D185">
        <v>34.2970487293735</v>
      </c>
      <c r="E185">
        <v>36.911585695587398</v>
      </c>
      <c r="F185">
        <v>41.005364282795398</v>
      </c>
      <c r="G185">
        <v>40.790984443004398</v>
      </c>
      <c r="H185">
        <v>38.619593526653098</v>
      </c>
      <c r="I185">
        <v>43.082847617504299</v>
      </c>
      <c r="J185">
        <f t="shared" si="8"/>
        <v>38.913017805608597</v>
      </c>
      <c r="K185">
        <f t="shared" si="9"/>
        <v>2.4728537382313023E-2</v>
      </c>
      <c r="M185">
        <v>5.7364211155819698</v>
      </c>
      <c r="N185">
        <v>6.1043888530022903</v>
      </c>
      <c r="O185">
        <v>5.3126914069614797</v>
      </c>
      <c r="P185">
        <v>5.9426032543413596</v>
      </c>
      <c r="Q185">
        <v>5.3650942939596398</v>
      </c>
      <c r="R185">
        <v>7.0443879629769901</v>
      </c>
      <c r="S185">
        <v>6.0954294276530101</v>
      </c>
      <c r="T185">
        <v>5.2526788775464404</v>
      </c>
      <c r="U185">
        <f t="shared" si="10"/>
        <v>5.8567118990028977</v>
      </c>
      <c r="V185">
        <f t="shared" si="11"/>
        <v>3.5717570253800915E-2</v>
      </c>
    </row>
    <row r="186" spans="2:22" x14ac:dyDescent="0.35">
      <c r="B186">
        <v>37.098829830887802</v>
      </c>
      <c r="C186">
        <v>37.930809436755297</v>
      </c>
      <c r="D186">
        <v>34.2833530543842</v>
      </c>
      <c r="E186">
        <v>37.101438288053799</v>
      </c>
      <c r="F186">
        <v>40.062324074643101</v>
      </c>
      <c r="G186">
        <v>40.891068540027</v>
      </c>
      <c r="H186">
        <v>39.233621652194302</v>
      </c>
      <c r="I186">
        <v>43.709721664401897</v>
      </c>
      <c r="J186">
        <f t="shared" si="8"/>
        <v>38.788895817668426</v>
      </c>
      <c r="K186">
        <f t="shared" si="9"/>
        <v>2.6039283370253692E-2</v>
      </c>
      <c r="M186">
        <v>5.7471994489673399</v>
      </c>
      <c r="N186">
        <v>6.0779616428023697</v>
      </c>
      <c r="O186">
        <v>5.2216213702666998</v>
      </c>
      <c r="P186">
        <v>5.8980537345817599</v>
      </c>
      <c r="Q186">
        <v>5.4568021904523896</v>
      </c>
      <c r="R186">
        <v>7.1038923164398202</v>
      </c>
      <c r="S186">
        <v>6.0897722530507901</v>
      </c>
      <c r="T186">
        <v>5.1635904132688601</v>
      </c>
      <c r="U186">
        <f t="shared" si="10"/>
        <v>5.8448616712287542</v>
      </c>
      <c r="V186">
        <f t="shared" si="11"/>
        <v>3.7650828566572168E-2</v>
      </c>
    </row>
    <row r="187" spans="2:22" x14ac:dyDescent="0.35">
      <c r="B187">
        <v>37.360047790664701</v>
      </c>
      <c r="C187">
        <v>37.697010415725003</v>
      </c>
      <c r="D187">
        <v>34.748946571818202</v>
      </c>
      <c r="E187">
        <v>37.830618291368602</v>
      </c>
      <c r="F187">
        <v>41.119168513349202</v>
      </c>
      <c r="G187">
        <v>42.040815794118799</v>
      </c>
      <c r="H187">
        <v>40.125686051323498</v>
      </c>
      <c r="I187">
        <v>43.279752239665598</v>
      </c>
      <c r="J187">
        <f t="shared" si="8"/>
        <v>39.275255708504197</v>
      </c>
      <c r="K187">
        <f t="shared" si="9"/>
        <v>2.5569771848365393E-2</v>
      </c>
      <c r="M187">
        <v>5.8029520097642902</v>
      </c>
      <c r="N187">
        <v>6.0135401094881997</v>
      </c>
      <c r="O187">
        <v>5.3373709497089203</v>
      </c>
      <c r="P187">
        <v>5.8014512492880703</v>
      </c>
      <c r="Q187">
        <v>5.5404416778428596</v>
      </c>
      <c r="R187">
        <v>7.2062052059056896</v>
      </c>
      <c r="S187">
        <v>6.1912001724862504</v>
      </c>
      <c r="T187">
        <v>5.2603034218284996</v>
      </c>
      <c r="U187">
        <f t="shared" si="10"/>
        <v>5.8941830995390969</v>
      </c>
      <c r="V187">
        <f t="shared" si="11"/>
        <v>3.7078931772927044E-2</v>
      </c>
    </row>
    <row r="188" spans="2:22" x14ac:dyDescent="0.35">
      <c r="B188">
        <v>38.577821639156397</v>
      </c>
      <c r="C188">
        <v>37.988085399587497</v>
      </c>
      <c r="D188">
        <v>35.1241167537843</v>
      </c>
      <c r="E188">
        <v>37.907771207007997</v>
      </c>
      <c r="F188">
        <v>41.751713353950201</v>
      </c>
      <c r="G188">
        <v>41.588918285537503</v>
      </c>
      <c r="H188">
        <v>41.398945365149203</v>
      </c>
      <c r="I188">
        <v>43.785296227733802</v>
      </c>
      <c r="J188">
        <f t="shared" si="8"/>
        <v>39.765333528988357</v>
      </c>
      <c r="K188">
        <f t="shared" si="9"/>
        <v>2.5057181525517672E-2</v>
      </c>
      <c r="M188">
        <v>5.81961966652496</v>
      </c>
      <c r="N188">
        <v>6.0542563993189296</v>
      </c>
      <c r="O188">
        <v>5.3348201446989902</v>
      </c>
      <c r="P188">
        <v>5.9644191449561701</v>
      </c>
      <c r="Q188">
        <v>5.6066524190370997</v>
      </c>
      <c r="R188">
        <v>7.2517855377130802</v>
      </c>
      <c r="S188">
        <v>6.2007980783238397</v>
      </c>
      <c r="T188">
        <v>5.48909712021503</v>
      </c>
      <c r="U188">
        <f t="shared" si="10"/>
        <v>5.9651810638485125</v>
      </c>
      <c r="V188">
        <f t="shared" si="11"/>
        <v>3.5347789326162858E-2</v>
      </c>
    </row>
    <row r="189" spans="2:22" x14ac:dyDescent="0.35">
      <c r="B189">
        <v>38.840191809483699</v>
      </c>
      <c r="C189">
        <v>38.171019981932702</v>
      </c>
      <c r="D189">
        <v>34.966463578191401</v>
      </c>
      <c r="E189">
        <v>37.900343740876998</v>
      </c>
      <c r="F189">
        <v>41.331210254183397</v>
      </c>
      <c r="G189">
        <v>42.085171822293503</v>
      </c>
      <c r="H189">
        <v>40.905505179314098</v>
      </c>
      <c r="I189">
        <v>44.2599607934958</v>
      </c>
      <c r="J189">
        <f t="shared" si="8"/>
        <v>39.807483394971449</v>
      </c>
      <c r="K189">
        <f t="shared" si="9"/>
        <v>2.5820016643675552E-2</v>
      </c>
      <c r="M189">
        <v>5.8902116151228103</v>
      </c>
      <c r="N189">
        <v>6.0747706807986797</v>
      </c>
      <c r="O189">
        <v>5.2521685857983904</v>
      </c>
      <c r="P189">
        <v>5.9905860048230402</v>
      </c>
      <c r="Q189">
        <v>5.5033134199605103</v>
      </c>
      <c r="R189">
        <v>7.18804713537045</v>
      </c>
      <c r="S189">
        <v>6.2827355508737304</v>
      </c>
      <c r="T189">
        <v>5.4330488318964703</v>
      </c>
      <c r="U189">
        <f t="shared" si="10"/>
        <v>5.95186022808051</v>
      </c>
      <c r="V189">
        <f t="shared" si="11"/>
        <v>3.6307328234792532E-2</v>
      </c>
    </row>
    <row r="190" spans="2:22" x14ac:dyDescent="0.35">
      <c r="B190">
        <v>38.7694460164712</v>
      </c>
      <c r="C190">
        <v>38.369165785283798</v>
      </c>
      <c r="D190">
        <v>36.500448903441097</v>
      </c>
      <c r="E190">
        <v>37.789830949793199</v>
      </c>
      <c r="F190">
        <v>40.692698124396898</v>
      </c>
      <c r="G190">
        <v>43.737173927669801</v>
      </c>
      <c r="H190">
        <v>41.220541309773203</v>
      </c>
      <c r="I190">
        <v>44.777988234690902</v>
      </c>
      <c r="J190">
        <f t="shared" si="8"/>
        <v>40.232161656440006</v>
      </c>
      <c r="K190">
        <f t="shared" si="9"/>
        <v>2.5636485990636559E-2</v>
      </c>
      <c r="M190">
        <v>5.8662314075675797</v>
      </c>
      <c r="N190">
        <v>6.2170102300232504</v>
      </c>
      <c r="O190">
        <v>5.3195352396873297</v>
      </c>
      <c r="P190">
        <v>6.0099362507833201</v>
      </c>
      <c r="Q190">
        <v>5.6125852208183202</v>
      </c>
      <c r="R190">
        <v>7.1941288884733696</v>
      </c>
      <c r="S190">
        <v>6.1387719504173397</v>
      </c>
      <c r="T190">
        <v>5.4190913890151897</v>
      </c>
      <c r="U190">
        <f t="shared" si="10"/>
        <v>5.9721613220982128</v>
      </c>
      <c r="V190">
        <f t="shared" si="11"/>
        <v>3.50371790655893E-2</v>
      </c>
    </row>
    <row r="191" spans="2:22" x14ac:dyDescent="0.35">
      <c r="B191">
        <v>39.499977478735602</v>
      </c>
      <c r="C191">
        <v>38.448510566752603</v>
      </c>
      <c r="D191">
        <v>35.139908862264697</v>
      </c>
      <c r="E191">
        <v>38.314264292912704</v>
      </c>
      <c r="F191">
        <v>40.852765830729702</v>
      </c>
      <c r="G191">
        <v>43.542698888696201</v>
      </c>
      <c r="H191">
        <v>41.377250968386797</v>
      </c>
      <c r="I191">
        <v>44.387641678885799</v>
      </c>
      <c r="J191">
        <f t="shared" si="8"/>
        <v>40.195377320920514</v>
      </c>
      <c r="K191">
        <f t="shared" si="9"/>
        <v>2.6423157009849277E-2</v>
      </c>
      <c r="M191">
        <v>5.9460668448686498</v>
      </c>
      <c r="N191">
        <v>6.2480900926009699</v>
      </c>
      <c r="O191">
        <v>5.5356879408702797</v>
      </c>
      <c r="P191">
        <v>6.0515838497224497</v>
      </c>
      <c r="Q191">
        <v>5.7055413398581702</v>
      </c>
      <c r="R191">
        <v>7.1165298370634904</v>
      </c>
      <c r="S191">
        <v>6.45558166965131</v>
      </c>
      <c r="T191">
        <v>5.3908023114565404</v>
      </c>
      <c r="U191">
        <f t="shared" si="10"/>
        <v>6.0562354857614826</v>
      </c>
      <c r="V191">
        <f t="shared" si="11"/>
        <v>3.2481359599985736E-2</v>
      </c>
    </row>
    <row r="192" spans="2:22" x14ac:dyDescent="0.35">
      <c r="B192">
        <v>39.894326171483101</v>
      </c>
      <c r="C192">
        <v>38.1406508995073</v>
      </c>
      <c r="D192">
        <v>35.745956963901001</v>
      </c>
      <c r="E192">
        <v>38.049857361687799</v>
      </c>
      <c r="F192">
        <v>41.675738738949299</v>
      </c>
      <c r="G192">
        <v>43.445311195917903</v>
      </c>
      <c r="H192">
        <v>42.501502490887802</v>
      </c>
      <c r="I192">
        <v>44.580720642606799</v>
      </c>
      <c r="J192">
        <f t="shared" si="8"/>
        <v>40.504258058117628</v>
      </c>
      <c r="K192">
        <f t="shared" si="9"/>
        <v>2.6635670984829128E-2</v>
      </c>
      <c r="M192">
        <v>5.9195697413240804</v>
      </c>
      <c r="N192">
        <v>6.33358625256776</v>
      </c>
      <c r="O192">
        <v>5.6014177559614797</v>
      </c>
      <c r="P192">
        <v>5.9176248459846397</v>
      </c>
      <c r="Q192">
        <v>5.8571554274976503</v>
      </c>
      <c r="R192">
        <v>7.0969105843319404</v>
      </c>
      <c r="S192">
        <v>6.39867178441252</v>
      </c>
      <c r="T192">
        <v>5.4052483995901</v>
      </c>
      <c r="U192">
        <f t="shared" si="10"/>
        <v>6.0662730989587725</v>
      </c>
      <c r="V192">
        <f t="shared" si="11"/>
        <v>3.1015140829198731E-2</v>
      </c>
    </row>
    <row r="193" spans="2:22" x14ac:dyDescent="0.35">
      <c r="B193">
        <v>39.621102426034703</v>
      </c>
      <c r="C193">
        <v>38.643741602136203</v>
      </c>
      <c r="D193">
        <v>35.277705805668901</v>
      </c>
      <c r="E193">
        <v>37.710829823069297</v>
      </c>
      <c r="F193">
        <v>42.008034178133897</v>
      </c>
      <c r="G193">
        <v>44.266121286402097</v>
      </c>
      <c r="H193">
        <v>41.7204545481341</v>
      </c>
      <c r="I193">
        <v>45.163056194185401</v>
      </c>
      <c r="J193">
        <f t="shared" si="8"/>
        <v>40.551380732970571</v>
      </c>
      <c r="K193">
        <f t="shared" si="9"/>
        <v>2.9262288712995257E-2</v>
      </c>
      <c r="M193">
        <v>5.9381213520154601</v>
      </c>
      <c r="N193">
        <v>6.3048292128175998</v>
      </c>
      <c r="O193">
        <v>5.5999091456571701</v>
      </c>
      <c r="P193">
        <v>6.0974206526900003</v>
      </c>
      <c r="Q193">
        <v>5.9382039292171003</v>
      </c>
      <c r="R193">
        <v>6.9623639324913196</v>
      </c>
      <c r="S193">
        <v>6.3460175265433696</v>
      </c>
      <c r="T193">
        <v>5.4556694972217903</v>
      </c>
      <c r="U193">
        <f t="shared" si="10"/>
        <v>6.0803169060817268</v>
      </c>
      <c r="V193">
        <f t="shared" si="11"/>
        <v>2.7440825811227403E-2</v>
      </c>
    </row>
    <row r="194" spans="2:22" x14ac:dyDescent="0.35">
      <c r="B194">
        <v>38.895115475731103</v>
      </c>
      <c r="C194">
        <v>38.958643633118903</v>
      </c>
      <c r="D194">
        <v>35.291750579918101</v>
      </c>
      <c r="E194">
        <v>37.686604751936102</v>
      </c>
      <c r="F194">
        <v>42.063598151095903</v>
      </c>
      <c r="G194">
        <v>44.762964159484</v>
      </c>
      <c r="H194">
        <v>41.117161353435399</v>
      </c>
      <c r="I194">
        <v>45.154873912163502</v>
      </c>
      <c r="J194">
        <f t="shared" si="8"/>
        <v>40.491339002110379</v>
      </c>
      <c r="K194">
        <f t="shared" si="9"/>
        <v>2.9987876958816242E-2</v>
      </c>
      <c r="M194">
        <v>5.9121077960509902</v>
      </c>
      <c r="N194">
        <v>6.3182729456720796</v>
      </c>
      <c r="O194">
        <v>5.6316687258668301</v>
      </c>
      <c r="P194">
        <v>6.1026635744668898</v>
      </c>
      <c r="Q194">
        <v>5.9769554229908897</v>
      </c>
      <c r="R194">
        <v>6.9857803593313097</v>
      </c>
      <c r="S194">
        <v>6.3904764625005699</v>
      </c>
      <c r="T194">
        <v>5.4299736594765502</v>
      </c>
      <c r="U194">
        <f t="shared" si="10"/>
        <v>6.0934873682945145</v>
      </c>
      <c r="V194">
        <f t="shared" si="11"/>
        <v>2.8025828808623643E-2</v>
      </c>
    </row>
    <row r="195" spans="2:22" x14ac:dyDescent="0.35">
      <c r="B195">
        <v>39.750717968806697</v>
      </c>
      <c r="C195">
        <v>39.582008751003499</v>
      </c>
      <c r="D195">
        <v>35.6348850538538</v>
      </c>
      <c r="E195">
        <v>38.205501793372001</v>
      </c>
      <c r="F195">
        <v>42.570827785827397</v>
      </c>
      <c r="G195">
        <v>44.3870553908312</v>
      </c>
      <c r="H195">
        <v>41.772001065360598</v>
      </c>
      <c r="I195">
        <v>45.778164508735799</v>
      </c>
      <c r="J195">
        <f t="shared" ref="J195:J258" si="12">AVERAGE(B195:I195)</f>
        <v>40.960145289723876</v>
      </c>
      <c r="K195">
        <f t="shared" ref="K195:K258" si="13">STDEV(B195:I195)/2.83/J195</f>
        <v>2.8708252045153565E-2</v>
      </c>
      <c r="M195">
        <v>5.9224744692917497</v>
      </c>
      <c r="N195">
        <v>6.4514971449356198</v>
      </c>
      <c r="O195">
        <v>5.6881928852469699</v>
      </c>
      <c r="P195">
        <v>6.1344455162332903</v>
      </c>
      <c r="Q195">
        <v>6.02342960925903</v>
      </c>
      <c r="R195">
        <v>7.0702625952143201</v>
      </c>
      <c r="S195">
        <v>6.4996387648435103</v>
      </c>
      <c r="T195">
        <v>5.5608758921705004</v>
      </c>
      <c r="U195">
        <f t="shared" ref="U195:U258" si="14">AVERAGE(M195:T195)</f>
        <v>6.1688521096493734</v>
      </c>
      <c r="V195">
        <f t="shared" ref="V195:V258" si="15">STDEV(M195:T195)/2.83/U195</f>
        <v>2.8108074668533725E-2</v>
      </c>
    </row>
    <row r="196" spans="2:22" x14ac:dyDescent="0.35">
      <c r="B196">
        <v>39.173172382907197</v>
      </c>
      <c r="C196">
        <v>39.941789448070701</v>
      </c>
      <c r="D196">
        <v>35.509115867721498</v>
      </c>
      <c r="E196">
        <v>37.685306271775502</v>
      </c>
      <c r="F196">
        <v>42.517112288193601</v>
      </c>
      <c r="G196">
        <v>44.9755695057395</v>
      </c>
      <c r="H196">
        <v>40.9563482356996</v>
      </c>
      <c r="I196">
        <v>44.5830122456398</v>
      </c>
      <c r="J196">
        <f t="shared" si="12"/>
        <v>40.667678280718427</v>
      </c>
      <c r="K196">
        <f t="shared" si="13"/>
        <v>2.8565413306150023E-2</v>
      </c>
      <c r="M196">
        <v>5.9402357473923502</v>
      </c>
      <c r="N196">
        <v>6.4782091477802304</v>
      </c>
      <c r="O196">
        <v>5.7467783672807302</v>
      </c>
      <c r="P196">
        <v>6.0237554982060804</v>
      </c>
      <c r="Q196">
        <v>6.0769053944717504</v>
      </c>
      <c r="R196">
        <v>7.0847851367737604</v>
      </c>
      <c r="S196">
        <v>6.4969969351849999</v>
      </c>
      <c r="T196">
        <v>5.5389973824403897</v>
      </c>
      <c r="U196">
        <f t="shared" si="14"/>
        <v>6.1733329511912869</v>
      </c>
      <c r="V196">
        <f t="shared" si="15"/>
        <v>2.819776014987516E-2</v>
      </c>
    </row>
    <row r="197" spans="2:22" x14ac:dyDescent="0.35">
      <c r="B197">
        <v>40.618265694901801</v>
      </c>
      <c r="C197">
        <v>40.4309738864319</v>
      </c>
      <c r="D197">
        <v>35.664786121861297</v>
      </c>
      <c r="E197">
        <v>39.071666445046503</v>
      </c>
      <c r="F197">
        <v>42.137898341444199</v>
      </c>
      <c r="G197">
        <v>44.885194965592</v>
      </c>
      <c r="H197">
        <v>40.780930841379998</v>
      </c>
      <c r="I197">
        <v>45.286415713562199</v>
      </c>
      <c r="J197">
        <f t="shared" si="12"/>
        <v>41.109516501277483</v>
      </c>
      <c r="K197">
        <f t="shared" si="13"/>
        <v>2.6665344785188973E-2</v>
      </c>
      <c r="M197">
        <v>5.95176529682014</v>
      </c>
      <c r="N197">
        <v>6.4608156105296404</v>
      </c>
      <c r="O197">
        <v>5.8707830789255899</v>
      </c>
      <c r="P197">
        <v>6.1216058439655203</v>
      </c>
      <c r="Q197">
        <v>6.2419187705792698</v>
      </c>
      <c r="R197">
        <v>7.1929952762645097</v>
      </c>
      <c r="S197">
        <v>6.5208978846524204</v>
      </c>
      <c r="T197">
        <v>5.6396950386439899</v>
      </c>
      <c r="U197">
        <f t="shared" si="14"/>
        <v>6.2500596000476358</v>
      </c>
      <c r="V197">
        <f t="shared" si="15"/>
        <v>2.727217121811833E-2</v>
      </c>
    </row>
    <row r="198" spans="2:22" x14ac:dyDescent="0.35">
      <c r="B198">
        <v>40.940513348312102</v>
      </c>
      <c r="C198">
        <v>40.462062456399103</v>
      </c>
      <c r="D198">
        <v>35.413859376599397</v>
      </c>
      <c r="E198">
        <v>39.1229913861876</v>
      </c>
      <c r="F198">
        <v>41.866749239963802</v>
      </c>
      <c r="G198">
        <v>44.055903417262698</v>
      </c>
      <c r="H198">
        <v>40.708293331118497</v>
      </c>
      <c r="I198">
        <v>45.523148718902902</v>
      </c>
      <c r="J198">
        <f t="shared" si="12"/>
        <v>41.011690159343267</v>
      </c>
      <c r="K198">
        <f t="shared" si="13"/>
        <v>2.6386788639020917E-2</v>
      </c>
      <c r="M198">
        <v>5.8900102336716804</v>
      </c>
      <c r="N198">
        <v>6.6572298727312598</v>
      </c>
      <c r="O198">
        <v>5.8786610723213197</v>
      </c>
      <c r="P198">
        <v>6.1777506156717497</v>
      </c>
      <c r="Q198">
        <v>6.36863501580864</v>
      </c>
      <c r="R198">
        <v>7.1422131015635104</v>
      </c>
      <c r="S198">
        <v>6.5686044363562299</v>
      </c>
      <c r="T198">
        <v>5.70658245775493</v>
      </c>
      <c r="U198">
        <f t="shared" si="14"/>
        <v>6.2987108507349152</v>
      </c>
      <c r="V198">
        <f t="shared" si="15"/>
        <v>2.7041979370394889E-2</v>
      </c>
    </row>
    <row r="199" spans="2:22" x14ac:dyDescent="0.35">
      <c r="B199">
        <v>40.585550185903799</v>
      </c>
      <c r="C199">
        <v>40.309695561125601</v>
      </c>
      <c r="D199">
        <v>36.345753367638103</v>
      </c>
      <c r="E199">
        <v>39.516002375059799</v>
      </c>
      <c r="F199">
        <v>42.396441583885398</v>
      </c>
      <c r="G199">
        <v>44.2228148184074</v>
      </c>
      <c r="H199">
        <v>41.802343422748997</v>
      </c>
      <c r="I199">
        <v>46.1190615087392</v>
      </c>
      <c r="J199">
        <f t="shared" si="12"/>
        <v>41.412207852938543</v>
      </c>
      <c r="K199">
        <f t="shared" si="13"/>
        <v>2.5463250106448357E-2</v>
      </c>
      <c r="M199">
        <v>5.9457991666927903</v>
      </c>
      <c r="N199">
        <v>6.7550136321571603</v>
      </c>
      <c r="O199">
        <v>5.8523219175670302</v>
      </c>
      <c r="P199">
        <v>6.1980094357507598</v>
      </c>
      <c r="Q199">
        <v>6.3088915666496899</v>
      </c>
      <c r="R199">
        <v>7.0332315854422802</v>
      </c>
      <c r="S199">
        <v>6.6050133152897104</v>
      </c>
      <c r="T199">
        <v>5.7342686178017903</v>
      </c>
      <c r="U199">
        <f t="shared" si="14"/>
        <v>6.3040686546689013</v>
      </c>
      <c r="V199">
        <f t="shared" si="15"/>
        <v>2.5894950415134916E-2</v>
      </c>
    </row>
    <row r="200" spans="2:22" x14ac:dyDescent="0.35">
      <c r="B200">
        <v>42.301002053258202</v>
      </c>
      <c r="C200">
        <v>40.705427763393899</v>
      </c>
      <c r="D200">
        <v>35.390407653149303</v>
      </c>
      <c r="E200">
        <v>39.695168277868099</v>
      </c>
      <c r="F200">
        <v>43.500474061415503</v>
      </c>
      <c r="G200">
        <v>44.767562743141703</v>
      </c>
      <c r="H200">
        <v>41.504507670996297</v>
      </c>
      <c r="I200">
        <v>46.426393891496502</v>
      </c>
      <c r="J200">
        <f t="shared" si="12"/>
        <v>41.786368014339935</v>
      </c>
      <c r="K200">
        <f t="shared" si="13"/>
        <v>2.8614146414324845E-2</v>
      </c>
      <c r="M200">
        <v>5.8068081938135201</v>
      </c>
      <c r="N200">
        <v>7.0613701851633097</v>
      </c>
      <c r="O200">
        <v>5.6947332987398598</v>
      </c>
      <c r="P200">
        <v>6.1985310931917601</v>
      </c>
      <c r="Q200">
        <v>6.51600225894801</v>
      </c>
      <c r="R200">
        <v>7.1294867325234197</v>
      </c>
      <c r="S200">
        <v>6.5201621295494601</v>
      </c>
      <c r="T200">
        <v>5.6956353139584897</v>
      </c>
      <c r="U200">
        <f t="shared" si="14"/>
        <v>6.3278411507359786</v>
      </c>
      <c r="V200">
        <f t="shared" si="15"/>
        <v>3.229860399305453E-2</v>
      </c>
    </row>
    <row r="201" spans="2:22" x14ac:dyDescent="0.35">
      <c r="B201">
        <v>41.089011541253299</v>
      </c>
      <c r="C201">
        <v>39.929580897819399</v>
      </c>
      <c r="D201">
        <v>35.387571695634698</v>
      </c>
      <c r="E201">
        <v>39.504239243291401</v>
      </c>
      <c r="F201">
        <v>44.171501659097501</v>
      </c>
      <c r="G201">
        <v>45.475563590103199</v>
      </c>
      <c r="H201">
        <v>40.8773964387739</v>
      </c>
      <c r="I201">
        <v>46.892061580983999</v>
      </c>
      <c r="J201">
        <f t="shared" si="12"/>
        <v>41.665865830869677</v>
      </c>
      <c r="K201">
        <f t="shared" si="13"/>
        <v>3.1433308346766185E-2</v>
      </c>
      <c r="M201">
        <v>6.0135177203431498</v>
      </c>
      <c r="N201">
        <v>6.9379190309401899</v>
      </c>
      <c r="O201">
        <v>5.8262790893464098</v>
      </c>
      <c r="P201">
        <v>6.1529606501118099</v>
      </c>
      <c r="Q201">
        <v>6.4751016026270598</v>
      </c>
      <c r="R201">
        <v>7.0158686115535396</v>
      </c>
      <c r="S201">
        <v>6.3953829267041797</v>
      </c>
      <c r="T201">
        <v>5.7815229560683896</v>
      </c>
      <c r="U201">
        <f t="shared" si="14"/>
        <v>6.3248190734618408</v>
      </c>
      <c r="V201">
        <f t="shared" si="15"/>
        <v>2.6299348008970623E-2</v>
      </c>
    </row>
    <row r="202" spans="2:22" x14ac:dyDescent="0.35">
      <c r="B202">
        <v>42.450208921619698</v>
      </c>
      <c r="C202">
        <v>39.017501369501602</v>
      </c>
      <c r="D202">
        <v>35.975001583470998</v>
      </c>
      <c r="E202">
        <v>38.2990009262843</v>
      </c>
      <c r="F202">
        <v>44.663957165528203</v>
      </c>
      <c r="G202">
        <v>46.307661136356501</v>
      </c>
      <c r="H202">
        <v>41.275909863220498</v>
      </c>
      <c r="I202">
        <v>46.742601842111497</v>
      </c>
      <c r="J202">
        <f t="shared" si="12"/>
        <v>41.841480351011654</v>
      </c>
      <c r="K202">
        <f t="shared" si="13"/>
        <v>3.3104823487809978E-2</v>
      </c>
      <c r="M202">
        <v>5.9958215278664602</v>
      </c>
      <c r="N202">
        <v>7.0572315094390099</v>
      </c>
      <c r="O202">
        <v>5.9970293857998804</v>
      </c>
      <c r="P202">
        <v>6.3128726079723902</v>
      </c>
      <c r="Q202">
        <v>6.3926356662639501</v>
      </c>
      <c r="R202">
        <v>7.1521320184703798</v>
      </c>
      <c r="S202">
        <v>6.5625019866900498</v>
      </c>
      <c r="T202">
        <v>6.0043799466720502</v>
      </c>
      <c r="U202">
        <f t="shared" si="14"/>
        <v>6.4343255811467719</v>
      </c>
      <c r="V202">
        <f t="shared" si="15"/>
        <v>2.5460317069538583E-2</v>
      </c>
    </row>
    <row r="203" spans="2:22" x14ac:dyDescent="0.35">
      <c r="B203">
        <v>42.307822248349801</v>
      </c>
      <c r="C203">
        <v>40.7331255343368</v>
      </c>
      <c r="D203">
        <v>36.185075451535099</v>
      </c>
      <c r="E203">
        <v>39.796993851888601</v>
      </c>
      <c r="F203">
        <v>45.020473504624299</v>
      </c>
      <c r="G203">
        <v>47.1139228284461</v>
      </c>
      <c r="H203">
        <v>41.770724766044502</v>
      </c>
      <c r="I203">
        <v>47.005702748784302</v>
      </c>
      <c r="J203">
        <f t="shared" si="12"/>
        <v>42.491730116751192</v>
      </c>
      <c r="K203">
        <f t="shared" si="13"/>
        <v>3.1244673841986093E-2</v>
      </c>
      <c r="M203">
        <v>5.9756056117224103</v>
      </c>
      <c r="N203">
        <v>7.01687368229274</v>
      </c>
      <c r="O203">
        <v>6.0121956760497497</v>
      </c>
      <c r="P203">
        <v>6.3658415537734596</v>
      </c>
      <c r="Q203">
        <v>6.3928131988823704</v>
      </c>
      <c r="R203">
        <v>7.0334332719236503</v>
      </c>
      <c r="S203">
        <v>6.5357201104935498</v>
      </c>
      <c r="T203">
        <v>5.9334707151935104</v>
      </c>
      <c r="U203">
        <f t="shared" si="14"/>
        <v>6.40824422754143</v>
      </c>
      <c r="V203">
        <f t="shared" si="15"/>
        <v>2.4206630522619243E-2</v>
      </c>
    </row>
    <row r="204" spans="2:22" x14ac:dyDescent="0.35">
      <c r="B204">
        <v>42.397713572001102</v>
      </c>
      <c r="C204">
        <v>40.162078668352599</v>
      </c>
      <c r="D204">
        <v>36.4729130778897</v>
      </c>
      <c r="E204">
        <v>39.497258386013698</v>
      </c>
      <c r="F204">
        <v>45.130496347580099</v>
      </c>
      <c r="G204">
        <v>47.170332908401498</v>
      </c>
      <c r="H204">
        <v>41.561685804501799</v>
      </c>
      <c r="I204">
        <v>47.402978413968498</v>
      </c>
      <c r="J204">
        <f t="shared" si="12"/>
        <v>42.474432147338632</v>
      </c>
      <c r="K204">
        <f t="shared" si="13"/>
        <v>3.2138182763589491E-2</v>
      </c>
      <c r="M204">
        <v>6.1021733148736503</v>
      </c>
      <c r="N204">
        <v>7.1437233343015301</v>
      </c>
      <c r="O204">
        <v>5.9956835919815497</v>
      </c>
      <c r="P204">
        <v>6.4685910874493402</v>
      </c>
      <c r="Q204">
        <v>6.4464442927333296</v>
      </c>
      <c r="R204">
        <v>7.0450853089864003</v>
      </c>
      <c r="S204">
        <v>6.5448618433706196</v>
      </c>
      <c r="T204">
        <v>5.7871285261721104</v>
      </c>
      <c r="U204">
        <f t="shared" si="14"/>
        <v>6.4417114124835662</v>
      </c>
      <c r="V204">
        <f t="shared" si="15"/>
        <v>2.6315231646881685E-2</v>
      </c>
    </row>
    <row r="205" spans="2:22" x14ac:dyDescent="0.35">
      <c r="B205">
        <v>41.826380161227597</v>
      </c>
      <c r="C205">
        <v>41.398247872061397</v>
      </c>
      <c r="D205">
        <v>36.151274066552702</v>
      </c>
      <c r="E205">
        <v>40.533628533734898</v>
      </c>
      <c r="F205">
        <v>44.8572597955459</v>
      </c>
      <c r="G205">
        <v>47.593498200262701</v>
      </c>
      <c r="H205">
        <v>41.621771774672901</v>
      </c>
      <c r="I205">
        <v>47.211159036108803</v>
      </c>
      <c r="J205">
        <f t="shared" si="12"/>
        <v>42.649152430020862</v>
      </c>
      <c r="K205">
        <f t="shared" si="13"/>
        <v>3.1335361329912513E-2</v>
      </c>
      <c r="M205">
        <v>6.1978836146552396</v>
      </c>
      <c r="N205">
        <v>7.0265874761206399</v>
      </c>
      <c r="O205">
        <v>6.0707064346894999</v>
      </c>
      <c r="P205">
        <v>6.5815700385275999</v>
      </c>
      <c r="Q205">
        <v>6.5039620358886099</v>
      </c>
      <c r="R205">
        <v>6.9318280004053099</v>
      </c>
      <c r="S205">
        <v>6.6753760463281404</v>
      </c>
      <c r="T205">
        <v>5.8781170149480504</v>
      </c>
      <c r="U205">
        <f t="shared" si="14"/>
        <v>6.4832538326953868</v>
      </c>
      <c r="V205">
        <f t="shared" si="15"/>
        <v>2.2199127722017396E-2</v>
      </c>
    </row>
    <row r="206" spans="2:22" x14ac:dyDescent="0.35">
      <c r="B206">
        <v>42.912389737608599</v>
      </c>
      <c r="C206">
        <v>41.762529590772999</v>
      </c>
      <c r="D206">
        <v>36.084270124086999</v>
      </c>
      <c r="E206">
        <v>40.124887068047002</v>
      </c>
      <c r="F206">
        <v>45.854269898867599</v>
      </c>
      <c r="G206">
        <v>47.176141424290002</v>
      </c>
      <c r="H206">
        <v>41.8985728052768</v>
      </c>
      <c r="I206">
        <v>46.7848581086607</v>
      </c>
      <c r="J206">
        <f t="shared" si="12"/>
        <v>42.824739844701341</v>
      </c>
      <c r="K206">
        <f t="shared" si="13"/>
        <v>3.0953857338860451E-2</v>
      </c>
      <c r="M206">
        <v>6.2392115074404098</v>
      </c>
      <c r="N206">
        <v>7.0910249175890101</v>
      </c>
      <c r="O206">
        <v>5.9067196444253396</v>
      </c>
      <c r="P206">
        <v>6.6998738164891396</v>
      </c>
      <c r="Q206">
        <v>6.5380342180437099</v>
      </c>
      <c r="R206">
        <v>7.1337278462600002</v>
      </c>
      <c r="S206">
        <v>6.6065096932456697</v>
      </c>
      <c r="T206">
        <v>5.9549433914051697</v>
      </c>
      <c r="U206">
        <f t="shared" si="14"/>
        <v>6.5212556293623063</v>
      </c>
      <c r="V206">
        <f t="shared" si="15"/>
        <v>2.5225756749269478E-2</v>
      </c>
    </row>
    <row r="207" spans="2:22" x14ac:dyDescent="0.35">
      <c r="B207">
        <v>43.2434121394909</v>
      </c>
      <c r="C207">
        <v>42.063176532634799</v>
      </c>
      <c r="D207">
        <v>36.027663502305003</v>
      </c>
      <c r="E207">
        <v>40.068901784607803</v>
      </c>
      <c r="F207">
        <v>44.616225380746897</v>
      </c>
      <c r="G207">
        <v>47.358064111319102</v>
      </c>
      <c r="H207">
        <v>41.491617635673997</v>
      </c>
      <c r="I207">
        <v>47.668082392326397</v>
      </c>
      <c r="J207">
        <f t="shared" si="12"/>
        <v>42.817142934888111</v>
      </c>
      <c r="K207">
        <f t="shared" si="13"/>
        <v>3.1740378933515577E-2</v>
      </c>
      <c r="M207">
        <v>6.3594778668740801</v>
      </c>
      <c r="N207">
        <v>7.06085486186553</v>
      </c>
      <c r="O207">
        <v>6.0079202801425398</v>
      </c>
      <c r="P207">
        <v>6.5624025776901798</v>
      </c>
      <c r="Q207">
        <v>6.6945732246260903</v>
      </c>
      <c r="R207">
        <v>7.2771358862602504</v>
      </c>
      <c r="S207">
        <v>6.7244752566071204</v>
      </c>
      <c r="T207">
        <v>5.9276661490472398</v>
      </c>
      <c r="U207">
        <f t="shared" si="14"/>
        <v>6.5768132628891287</v>
      </c>
      <c r="V207">
        <f t="shared" si="15"/>
        <v>2.5305784677524708E-2</v>
      </c>
    </row>
    <row r="208" spans="2:22" x14ac:dyDescent="0.35">
      <c r="B208">
        <v>42.533762827265001</v>
      </c>
      <c r="C208">
        <v>42.859218211155898</v>
      </c>
      <c r="D208">
        <v>35.4784379096997</v>
      </c>
      <c r="E208">
        <v>40.337931647033798</v>
      </c>
      <c r="F208">
        <v>44.848093728302899</v>
      </c>
      <c r="G208">
        <v>47.239029651781799</v>
      </c>
      <c r="H208">
        <v>41.270998298824097</v>
      </c>
      <c r="I208">
        <v>47.895619752745901</v>
      </c>
      <c r="J208">
        <f t="shared" si="12"/>
        <v>42.807886503351142</v>
      </c>
      <c r="K208">
        <f t="shared" si="13"/>
        <v>3.3009639804755499E-2</v>
      </c>
      <c r="M208">
        <v>6.1606928173207596</v>
      </c>
      <c r="N208">
        <v>7.2753219665011297</v>
      </c>
      <c r="O208">
        <v>5.9102937298305003</v>
      </c>
      <c r="P208">
        <v>6.6132853091966703</v>
      </c>
      <c r="Q208">
        <v>6.7396866961862498</v>
      </c>
      <c r="R208">
        <v>7.2759451017224803</v>
      </c>
      <c r="S208">
        <v>6.83739621226806</v>
      </c>
      <c r="T208">
        <v>5.9183859527292997</v>
      </c>
      <c r="U208">
        <f t="shared" si="14"/>
        <v>6.5913759732193933</v>
      </c>
      <c r="V208">
        <f t="shared" si="15"/>
        <v>2.9514131028420654E-2</v>
      </c>
    </row>
    <row r="209" spans="2:22" x14ac:dyDescent="0.35">
      <c r="B209">
        <v>41.959381034537103</v>
      </c>
      <c r="C209">
        <v>42.458529814376099</v>
      </c>
      <c r="D209">
        <v>36.204215964836301</v>
      </c>
      <c r="E209">
        <v>40.794564230560603</v>
      </c>
      <c r="F209">
        <v>44.481045462362999</v>
      </c>
      <c r="G209">
        <v>48.208289613809697</v>
      </c>
      <c r="H209">
        <v>42.422669336668498</v>
      </c>
      <c r="I209">
        <v>47.734271557051002</v>
      </c>
      <c r="J209">
        <f t="shared" si="12"/>
        <v>43.032870876775284</v>
      </c>
      <c r="K209">
        <f t="shared" si="13"/>
        <v>3.1723551012967539E-2</v>
      </c>
      <c r="M209">
        <v>6.1604758740381698</v>
      </c>
      <c r="N209">
        <v>7.3046691474981298</v>
      </c>
      <c r="O209">
        <v>6.02420209998043</v>
      </c>
      <c r="P209">
        <v>6.6862373690575696</v>
      </c>
      <c r="Q209">
        <v>6.7207489439745203</v>
      </c>
      <c r="R209">
        <v>7.24927893969571</v>
      </c>
      <c r="S209">
        <v>6.8511243765484897</v>
      </c>
      <c r="T209">
        <v>5.8514819537076797</v>
      </c>
      <c r="U209">
        <f t="shared" si="14"/>
        <v>6.6060273380625887</v>
      </c>
      <c r="V209">
        <f t="shared" si="15"/>
        <v>2.9213302685342037E-2</v>
      </c>
    </row>
    <row r="210" spans="2:22" x14ac:dyDescent="0.35">
      <c r="B210">
        <v>41.000153894196998</v>
      </c>
      <c r="C210">
        <v>42.736143590287597</v>
      </c>
      <c r="D210">
        <v>35.513200036791297</v>
      </c>
      <c r="E210">
        <v>40.848683316411297</v>
      </c>
      <c r="F210">
        <v>44.623179926248802</v>
      </c>
      <c r="G210">
        <v>48.309500425861103</v>
      </c>
      <c r="H210">
        <v>42.5246688100803</v>
      </c>
      <c r="I210">
        <v>48.019358416853699</v>
      </c>
      <c r="J210">
        <f t="shared" si="12"/>
        <v>42.946861052091393</v>
      </c>
      <c r="K210">
        <f t="shared" si="13"/>
        <v>3.4203916059007307E-2</v>
      </c>
      <c r="M210">
        <v>6.3753997525608996</v>
      </c>
      <c r="N210">
        <v>7.2563852670617601</v>
      </c>
      <c r="O210">
        <v>6.0576490390420501</v>
      </c>
      <c r="P210">
        <v>6.78189264069582</v>
      </c>
      <c r="Q210">
        <v>6.7359642238457598</v>
      </c>
      <c r="R210">
        <v>7.28421551095437</v>
      </c>
      <c r="S210">
        <v>6.8854626846734401</v>
      </c>
      <c r="T210">
        <v>5.9431212360659398</v>
      </c>
      <c r="U210">
        <f t="shared" si="14"/>
        <v>6.6650112943625048</v>
      </c>
      <c r="V210">
        <f t="shared" si="15"/>
        <v>2.6691911821234149E-2</v>
      </c>
    </row>
    <row r="211" spans="2:22" x14ac:dyDescent="0.35">
      <c r="B211">
        <v>40.844263199463903</v>
      </c>
      <c r="C211">
        <v>43.128111566149897</v>
      </c>
      <c r="D211">
        <v>36.527941036707396</v>
      </c>
      <c r="E211">
        <v>40.6558274974307</v>
      </c>
      <c r="F211">
        <v>44.693071493474797</v>
      </c>
      <c r="G211">
        <v>47.586520863120498</v>
      </c>
      <c r="H211">
        <v>41.867750506996501</v>
      </c>
      <c r="I211">
        <v>47.925511632659102</v>
      </c>
      <c r="J211">
        <f t="shared" si="12"/>
        <v>42.903624724500354</v>
      </c>
      <c r="K211">
        <f t="shared" si="13"/>
        <v>3.1349211451434336E-2</v>
      </c>
      <c r="M211">
        <v>6.3230759513179597</v>
      </c>
      <c r="N211">
        <v>7.28204860019087</v>
      </c>
      <c r="O211">
        <v>6.0587480194525103</v>
      </c>
      <c r="P211">
        <v>6.7275736670634601</v>
      </c>
      <c r="Q211">
        <v>6.7580850909324299</v>
      </c>
      <c r="R211">
        <v>7.2118359134410701</v>
      </c>
      <c r="S211">
        <v>7.0110002766003001</v>
      </c>
      <c r="T211">
        <v>6.0206485654362503</v>
      </c>
      <c r="U211">
        <f t="shared" si="14"/>
        <v>6.674127010554356</v>
      </c>
      <c r="V211">
        <f t="shared" si="15"/>
        <v>2.6175894751738062E-2</v>
      </c>
    </row>
    <row r="212" spans="2:22" x14ac:dyDescent="0.35">
      <c r="B212">
        <v>41.556204057809801</v>
      </c>
      <c r="C212">
        <v>42.616065572798199</v>
      </c>
      <c r="D212">
        <v>36.244580630191102</v>
      </c>
      <c r="E212">
        <v>41.711433454996403</v>
      </c>
      <c r="F212">
        <v>44.147492947819003</v>
      </c>
      <c r="G212">
        <v>48.337629917712</v>
      </c>
      <c r="H212">
        <v>42.464985336233099</v>
      </c>
      <c r="I212">
        <v>48.897407752370803</v>
      </c>
      <c r="J212">
        <f t="shared" si="12"/>
        <v>43.246974958741305</v>
      </c>
      <c r="K212">
        <f t="shared" si="13"/>
        <v>3.2960592380137189E-2</v>
      </c>
      <c r="M212">
        <v>6.4742654464531597</v>
      </c>
      <c r="N212">
        <v>7.4339737028736801</v>
      </c>
      <c r="O212">
        <v>6.2644313738813402</v>
      </c>
      <c r="P212">
        <v>6.8209213304764802</v>
      </c>
      <c r="Q212">
        <v>6.7657359448332404</v>
      </c>
      <c r="R212">
        <v>7.1963940793712897</v>
      </c>
      <c r="S212">
        <v>7.0382841883115397</v>
      </c>
      <c r="T212">
        <v>6.0714069086604097</v>
      </c>
      <c r="U212">
        <f t="shared" si="14"/>
        <v>6.7581766218576416</v>
      </c>
      <c r="V212">
        <f t="shared" si="15"/>
        <v>2.4422362285619861E-2</v>
      </c>
    </row>
    <row r="213" spans="2:22" x14ac:dyDescent="0.35">
      <c r="B213">
        <v>41.320170814004399</v>
      </c>
      <c r="C213">
        <v>42.969408378894798</v>
      </c>
      <c r="D213">
        <v>36.158184856178998</v>
      </c>
      <c r="E213">
        <v>40.747900717792298</v>
      </c>
      <c r="F213">
        <v>44.868939708587597</v>
      </c>
      <c r="G213">
        <v>46.993445861025201</v>
      </c>
      <c r="H213">
        <v>42.151370610059601</v>
      </c>
      <c r="I213">
        <v>47.788163117217103</v>
      </c>
      <c r="J213">
        <f t="shared" si="12"/>
        <v>42.874698007969997</v>
      </c>
      <c r="K213">
        <f t="shared" si="13"/>
        <v>3.0784838144526191E-2</v>
      </c>
      <c r="M213">
        <v>6.4960300509520001</v>
      </c>
      <c r="N213">
        <v>7.6780314206962696</v>
      </c>
      <c r="O213">
        <v>6.1894043876622202</v>
      </c>
      <c r="P213">
        <v>7.1231788285109996</v>
      </c>
      <c r="Q213">
        <v>6.6676580372999501</v>
      </c>
      <c r="R213">
        <v>7.1532342433107399</v>
      </c>
      <c r="S213">
        <v>7.1086191063209201</v>
      </c>
      <c r="T213">
        <v>6.1762764528071399</v>
      </c>
      <c r="U213">
        <f t="shared" si="14"/>
        <v>6.8240540659450302</v>
      </c>
      <c r="V213">
        <f t="shared" si="15"/>
        <v>2.7417757608563086E-2</v>
      </c>
    </row>
    <row r="214" spans="2:22" x14ac:dyDescent="0.35">
      <c r="B214">
        <v>41.902190958841999</v>
      </c>
      <c r="C214">
        <v>42.791073746848497</v>
      </c>
      <c r="D214">
        <v>36.5363326279939</v>
      </c>
      <c r="E214">
        <v>42.334698813006803</v>
      </c>
      <c r="F214">
        <v>45.187308707817699</v>
      </c>
      <c r="G214">
        <v>47.668499747006102</v>
      </c>
      <c r="H214">
        <v>42.617323236760598</v>
      </c>
      <c r="I214">
        <v>47.318062504791399</v>
      </c>
      <c r="J214">
        <f t="shared" si="12"/>
        <v>43.294436292883368</v>
      </c>
      <c r="K214">
        <f t="shared" si="13"/>
        <v>2.8962713692906299E-2</v>
      </c>
      <c r="M214">
        <v>6.53026088423585</v>
      </c>
      <c r="N214">
        <v>7.5444776960768696</v>
      </c>
      <c r="O214">
        <v>6.26218931701999</v>
      </c>
      <c r="P214">
        <v>7.0563586389443698</v>
      </c>
      <c r="Q214">
        <v>6.899219796433</v>
      </c>
      <c r="R214">
        <v>7.2805614494711204</v>
      </c>
      <c r="S214">
        <v>7.1599295975567001</v>
      </c>
      <c r="T214">
        <v>6.2035801996385302</v>
      </c>
      <c r="U214">
        <f t="shared" si="14"/>
        <v>6.8670721974220532</v>
      </c>
      <c r="V214">
        <f t="shared" si="15"/>
        <v>2.5148641381475594E-2</v>
      </c>
    </row>
    <row r="215" spans="2:22" x14ac:dyDescent="0.35">
      <c r="B215">
        <v>41.492659237230399</v>
      </c>
      <c r="C215">
        <v>43.079879925435201</v>
      </c>
      <c r="D215">
        <v>35.612548687414098</v>
      </c>
      <c r="E215">
        <v>43.050934916697202</v>
      </c>
      <c r="F215">
        <v>45.218800032633801</v>
      </c>
      <c r="G215">
        <v>48.088552409541201</v>
      </c>
      <c r="H215">
        <v>43.291126487054697</v>
      </c>
      <c r="I215">
        <v>47.4681932342965</v>
      </c>
      <c r="J215">
        <f t="shared" si="12"/>
        <v>43.412836866287883</v>
      </c>
      <c r="K215">
        <f t="shared" si="13"/>
        <v>3.1727172859343671E-2</v>
      </c>
      <c r="M215">
        <v>6.617769582257</v>
      </c>
      <c r="N215">
        <v>7.5213222538787301</v>
      </c>
      <c r="O215">
        <v>6.4137811208881299</v>
      </c>
      <c r="P215">
        <v>7.0795674588529103</v>
      </c>
      <c r="Q215">
        <v>6.8172681736729297</v>
      </c>
      <c r="R215">
        <v>7.1046161258777296</v>
      </c>
      <c r="S215">
        <v>7.1210188186701497</v>
      </c>
      <c r="T215">
        <v>6.1325918634504202</v>
      </c>
      <c r="U215">
        <f t="shared" si="14"/>
        <v>6.8509919246935</v>
      </c>
      <c r="V215">
        <f t="shared" si="15"/>
        <v>2.3079418590289832E-2</v>
      </c>
    </row>
    <row r="216" spans="2:22" x14ac:dyDescent="0.35">
      <c r="B216">
        <v>41.7392177488748</v>
      </c>
      <c r="C216">
        <v>43.4723525558557</v>
      </c>
      <c r="D216">
        <v>36.657028693080399</v>
      </c>
      <c r="E216">
        <v>42.445506548429599</v>
      </c>
      <c r="F216">
        <v>44.874565358533502</v>
      </c>
      <c r="G216">
        <v>46.862315737533898</v>
      </c>
      <c r="H216">
        <v>43.545408719540298</v>
      </c>
      <c r="I216">
        <v>45.721878711519402</v>
      </c>
      <c r="J216">
        <f t="shared" si="12"/>
        <v>43.164784259170951</v>
      </c>
      <c r="K216">
        <f t="shared" si="13"/>
        <v>2.5565950242708625E-2</v>
      </c>
      <c r="M216">
        <v>6.5946670934134097</v>
      </c>
      <c r="N216">
        <v>7.49042669301845</v>
      </c>
      <c r="O216">
        <v>6.3781900636506403</v>
      </c>
      <c r="P216">
        <v>7.0332573064670099</v>
      </c>
      <c r="Q216">
        <v>6.8570328633915798</v>
      </c>
      <c r="R216">
        <v>7.11523112239838</v>
      </c>
      <c r="S216">
        <v>7.1342256617945798</v>
      </c>
      <c r="T216">
        <v>6.0934212082267001</v>
      </c>
      <c r="U216">
        <f t="shared" si="14"/>
        <v>6.837056501545093</v>
      </c>
      <c r="V216">
        <f t="shared" si="15"/>
        <v>2.3552930414925247E-2</v>
      </c>
    </row>
    <row r="217" spans="2:22" x14ac:dyDescent="0.35">
      <c r="B217">
        <v>42.1597135992942</v>
      </c>
      <c r="C217">
        <v>42.702065716299202</v>
      </c>
      <c r="D217">
        <v>35.762243473218902</v>
      </c>
      <c r="E217">
        <v>42.1453132887099</v>
      </c>
      <c r="F217">
        <v>44.915507437859603</v>
      </c>
      <c r="G217">
        <v>48.338048370429199</v>
      </c>
      <c r="H217">
        <v>44.126322007090899</v>
      </c>
      <c r="I217">
        <v>45.879518316464697</v>
      </c>
      <c r="J217">
        <f t="shared" si="12"/>
        <v>43.253591526170823</v>
      </c>
      <c r="K217">
        <f t="shared" si="13"/>
        <v>3.0114705087522557E-2</v>
      </c>
      <c r="M217">
        <v>6.6678585923677103</v>
      </c>
      <c r="N217">
        <v>7.5957909825591203</v>
      </c>
      <c r="O217">
        <v>6.4938472291539799</v>
      </c>
      <c r="P217">
        <v>7.2675788031521504</v>
      </c>
      <c r="Q217">
        <v>6.9959381367061697</v>
      </c>
      <c r="R217">
        <v>7.0897072483741104</v>
      </c>
      <c r="S217">
        <v>7.3328985959072304</v>
      </c>
      <c r="T217">
        <v>6.0797228200260296</v>
      </c>
      <c r="U217">
        <f t="shared" si="14"/>
        <v>6.9404178010308124</v>
      </c>
      <c r="V217">
        <f t="shared" si="15"/>
        <v>2.531400380213775E-2</v>
      </c>
    </row>
    <row r="218" spans="2:22" x14ac:dyDescent="0.35">
      <c r="B218">
        <v>41.277044518285898</v>
      </c>
      <c r="C218">
        <v>43.653081601573</v>
      </c>
      <c r="D218">
        <v>36.116555767844801</v>
      </c>
      <c r="E218">
        <v>42.1912948002836</v>
      </c>
      <c r="F218">
        <v>45.6749594788566</v>
      </c>
      <c r="G218">
        <v>47.421117558145603</v>
      </c>
      <c r="H218">
        <v>44.070347448559602</v>
      </c>
      <c r="I218">
        <v>46.506098810375597</v>
      </c>
      <c r="J218">
        <f t="shared" si="12"/>
        <v>43.363812497990587</v>
      </c>
      <c r="K218">
        <f t="shared" si="13"/>
        <v>2.9301534894555368E-2</v>
      </c>
      <c r="M218">
        <v>6.7970880493436798</v>
      </c>
      <c r="N218">
        <v>7.7582496831365599</v>
      </c>
      <c r="O218">
        <v>6.3029033188671102</v>
      </c>
      <c r="P218">
        <v>7.2422825528082901</v>
      </c>
      <c r="Q218">
        <v>6.9200100302507401</v>
      </c>
      <c r="R218">
        <v>7.4407184134793001</v>
      </c>
      <c r="S218">
        <v>7.4599985645949696</v>
      </c>
      <c r="T218">
        <v>6.3204535453461199</v>
      </c>
      <c r="U218">
        <f t="shared" si="14"/>
        <v>7.0302130197283459</v>
      </c>
      <c r="V218">
        <f t="shared" si="15"/>
        <v>2.7050381106196644E-2</v>
      </c>
    </row>
    <row r="219" spans="2:22" x14ac:dyDescent="0.35">
      <c r="B219">
        <v>42.193229087779002</v>
      </c>
      <c r="C219">
        <v>44.546214368248897</v>
      </c>
      <c r="D219">
        <v>35.635441149178703</v>
      </c>
      <c r="E219">
        <v>42.641839543051098</v>
      </c>
      <c r="F219">
        <v>45.657866438362298</v>
      </c>
      <c r="G219">
        <v>47.243290713308603</v>
      </c>
      <c r="H219">
        <v>43.813319177201699</v>
      </c>
      <c r="I219">
        <v>45.286361921707702</v>
      </c>
      <c r="J219">
        <f t="shared" si="12"/>
        <v>43.377195299854755</v>
      </c>
      <c r="K219">
        <f t="shared" si="13"/>
        <v>2.8756031454274678E-2</v>
      </c>
      <c r="M219">
        <v>6.8284604892329996</v>
      </c>
      <c r="N219">
        <v>7.7112741069287098</v>
      </c>
      <c r="O219">
        <v>6.3473384397508799</v>
      </c>
      <c r="P219">
        <v>7.04855403425774</v>
      </c>
      <c r="Q219">
        <v>6.8639494982194398</v>
      </c>
      <c r="R219">
        <v>7.23557033266</v>
      </c>
      <c r="S219">
        <v>7.5684623267696196</v>
      </c>
      <c r="T219">
        <v>6.4037022489705002</v>
      </c>
      <c r="U219">
        <f t="shared" si="14"/>
        <v>7.0009139345987368</v>
      </c>
      <c r="V219">
        <f t="shared" si="15"/>
        <v>2.4992879291016065E-2</v>
      </c>
    </row>
    <row r="220" spans="2:22" x14ac:dyDescent="0.35">
      <c r="B220">
        <v>43.309861909010898</v>
      </c>
      <c r="C220">
        <v>43.681433266077697</v>
      </c>
      <c r="D220">
        <v>36.623320812143</v>
      </c>
      <c r="E220">
        <v>43.7122474100888</v>
      </c>
      <c r="F220">
        <v>45.828663232433897</v>
      </c>
      <c r="G220">
        <v>47.944932106655102</v>
      </c>
      <c r="H220">
        <v>43.320895208080003</v>
      </c>
      <c r="I220">
        <v>45.715746646872901</v>
      </c>
      <c r="J220">
        <f t="shared" si="12"/>
        <v>43.76713757392028</v>
      </c>
      <c r="K220">
        <f t="shared" si="13"/>
        <v>2.676892859876584E-2</v>
      </c>
      <c r="M220">
        <v>6.9159640105720301</v>
      </c>
      <c r="N220">
        <v>7.59381756543584</v>
      </c>
      <c r="O220">
        <v>6.3777304772128902</v>
      </c>
      <c r="P220">
        <v>7.2415704081273899</v>
      </c>
      <c r="Q220">
        <v>6.8976286369960604</v>
      </c>
      <c r="R220">
        <v>7.3982007667375997</v>
      </c>
      <c r="S220">
        <v>7.5255838393339101</v>
      </c>
      <c r="T220">
        <v>6.43173192530669</v>
      </c>
      <c r="U220">
        <f t="shared" si="14"/>
        <v>7.0477784537153019</v>
      </c>
      <c r="V220">
        <f t="shared" si="15"/>
        <v>2.3632310566384786E-2</v>
      </c>
    </row>
    <row r="221" spans="2:22" x14ac:dyDescent="0.35">
      <c r="B221">
        <v>43.6505034079156</v>
      </c>
      <c r="C221">
        <v>44.27706381993</v>
      </c>
      <c r="D221">
        <v>36.570973976253903</v>
      </c>
      <c r="E221">
        <v>43.4076535980901</v>
      </c>
      <c r="F221">
        <v>46.721754659220103</v>
      </c>
      <c r="G221">
        <v>48.467549986274797</v>
      </c>
      <c r="H221">
        <v>43.684204876583799</v>
      </c>
      <c r="I221">
        <v>44.8470097366936</v>
      </c>
      <c r="J221">
        <f t="shared" si="12"/>
        <v>43.953339257620236</v>
      </c>
      <c r="K221">
        <f t="shared" si="13"/>
        <v>2.783373618208761E-2</v>
      </c>
      <c r="M221">
        <v>6.9180074869244104</v>
      </c>
      <c r="N221">
        <v>7.6405100244775097</v>
      </c>
      <c r="O221">
        <v>6.35540949736383</v>
      </c>
      <c r="P221">
        <v>7.35547350321416</v>
      </c>
      <c r="Q221">
        <v>6.9693811488154402</v>
      </c>
      <c r="R221">
        <v>7.4200561647571099</v>
      </c>
      <c r="S221">
        <v>7.7032816648405298</v>
      </c>
      <c r="T221">
        <v>6.49882395001507</v>
      </c>
      <c r="U221">
        <f t="shared" si="14"/>
        <v>7.1076179300510089</v>
      </c>
      <c r="V221">
        <f t="shared" si="15"/>
        <v>2.5135523412304364E-2</v>
      </c>
    </row>
    <row r="222" spans="2:22" x14ac:dyDescent="0.35">
      <c r="B222">
        <v>43.310899743570403</v>
      </c>
      <c r="C222">
        <v>44.593579012025799</v>
      </c>
      <c r="D222">
        <v>36.8817875618467</v>
      </c>
      <c r="E222">
        <v>43.755894385131597</v>
      </c>
      <c r="F222">
        <v>47.1522440147426</v>
      </c>
      <c r="G222">
        <v>47.786591624676603</v>
      </c>
      <c r="H222">
        <v>43.310754985960799</v>
      </c>
      <c r="I222">
        <v>45.270164084706003</v>
      </c>
      <c r="J222">
        <f t="shared" si="12"/>
        <v>44.00773942658256</v>
      </c>
      <c r="K222">
        <f t="shared" si="13"/>
        <v>2.6788963064176816E-2</v>
      </c>
      <c r="M222">
        <v>6.85310914388472</v>
      </c>
      <c r="N222">
        <v>7.9111870544072804</v>
      </c>
      <c r="O222">
        <v>6.3423818450094798</v>
      </c>
      <c r="P222">
        <v>7.4833139930990802</v>
      </c>
      <c r="Q222">
        <v>7.1321333317819304</v>
      </c>
      <c r="R222">
        <v>7.4628724252525203</v>
      </c>
      <c r="S222">
        <v>7.6985244732246603</v>
      </c>
      <c r="T222">
        <v>6.4137922809458603</v>
      </c>
      <c r="U222">
        <f t="shared" si="14"/>
        <v>7.1621643184506922</v>
      </c>
      <c r="V222">
        <f t="shared" si="15"/>
        <v>2.8712287205071171E-2</v>
      </c>
    </row>
    <row r="223" spans="2:22" x14ac:dyDescent="0.35">
      <c r="B223">
        <v>44.005793293936598</v>
      </c>
      <c r="C223">
        <v>44.9011544040522</v>
      </c>
      <c r="D223">
        <v>36.826337106567998</v>
      </c>
      <c r="E223">
        <v>44.168633316093597</v>
      </c>
      <c r="F223">
        <v>46.240762310890403</v>
      </c>
      <c r="G223">
        <v>49.227377510125798</v>
      </c>
      <c r="H223">
        <v>42.851630445989301</v>
      </c>
      <c r="I223">
        <v>45.5097535827774</v>
      </c>
      <c r="J223">
        <f t="shared" si="12"/>
        <v>44.216430246304171</v>
      </c>
      <c r="K223">
        <f t="shared" si="13"/>
        <v>2.831429540845529E-2</v>
      </c>
      <c r="M223">
        <v>7.0489441022061801</v>
      </c>
      <c r="N223">
        <v>7.8878649919807504</v>
      </c>
      <c r="O223">
        <v>6.4442469226762098</v>
      </c>
      <c r="P223">
        <v>7.4146105217412002</v>
      </c>
      <c r="Q223">
        <v>7.1378518253154697</v>
      </c>
      <c r="R223">
        <v>7.4804066585109403</v>
      </c>
      <c r="S223">
        <v>7.4628397289685697</v>
      </c>
      <c r="T223">
        <v>6.4095224063628597</v>
      </c>
      <c r="U223">
        <f t="shared" si="14"/>
        <v>7.1607858947202718</v>
      </c>
      <c r="V223">
        <f t="shared" si="15"/>
        <v>2.5554860660726254E-2</v>
      </c>
    </row>
    <row r="224" spans="2:22" x14ac:dyDescent="0.35">
      <c r="B224">
        <v>44.745267585303303</v>
      </c>
      <c r="C224">
        <v>44.618444433530399</v>
      </c>
      <c r="D224">
        <v>36.8755863511686</v>
      </c>
      <c r="E224">
        <v>44.298243947289201</v>
      </c>
      <c r="F224">
        <v>46.8489119915914</v>
      </c>
      <c r="G224">
        <v>49.469725711979699</v>
      </c>
      <c r="H224">
        <v>42.548001859268702</v>
      </c>
      <c r="I224">
        <v>46.0964629443258</v>
      </c>
      <c r="J224">
        <f t="shared" si="12"/>
        <v>44.437580603057143</v>
      </c>
      <c r="K224">
        <f t="shared" si="13"/>
        <v>2.9261413484043396E-2</v>
      </c>
      <c r="M224">
        <v>7.0429453754304099</v>
      </c>
      <c r="N224">
        <v>7.8725349801948799</v>
      </c>
      <c r="O224">
        <v>6.3324822090930999</v>
      </c>
      <c r="P224">
        <v>7.4953649386593</v>
      </c>
      <c r="Q224">
        <v>6.9851714873043003</v>
      </c>
      <c r="R224">
        <v>7.5076336698074098</v>
      </c>
      <c r="S224">
        <v>7.5243744578973502</v>
      </c>
      <c r="T224">
        <v>6.6513979290785201</v>
      </c>
      <c r="U224">
        <f t="shared" si="14"/>
        <v>7.1764881309331594</v>
      </c>
      <c r="V224">
        <f t="shared" si="15"/>
        <v>2.5376565113123035E-2</v>
      </c>
    </row>
    <row r="225" spans="2:22" x14ac:dyDescent="0.35">
      <c r="B225">
        <v>44.595714731761603</v>
      </c>
      <c r="C225">
        <v>44.627954201228398</v>
      </c>
      <c r="D225">
        <v>37.991079988522202</v>
      </c>
      <c r="E225">
        <v>45.382863114094597</v>
      </c>
      <c r="F225">
        <v>47.134223730998002</v>
      </c>
      <c r="G225">
        <v>49.695075485874803</v>
      </c>
      <c r="H225">
        <v>43.059263275051698</v>
      </c>
      <c r="I225">
        <v>46.246863125456102</v>
      </c>
      <c r="J225">
        <f t="shared" si="12"/>
        <v>44.841629706623429</v>
      </c>
      <c r="K225">
        <f t="shared" si="13"/>
        <v>2.6853968707936118E-2</v>
      </c>
      <c r="M225">
        <v>7.2773892048900297</v>
      </c>
      <c r="N225">
        <v>7.8884785378353302</v>
      </c>
      <c r="O225">
        <v>6.3493714412916997</v>
      </c>
      <c r="P225">
        <v>7.4808421594534797</v>
      </c>
      <c r="Q225">
        <v>6.93730199577442</v>
      </c>
      <c r="R225">
        <v>7.6348192463137297</v>
      </c>
      <c r="S225">
        <v>7.5632428585142204</v>
      </c>
      <c r="T225">
        <v>6.5858916289353102</v>
      </c>
      <c r="U225">
        <f t="shared" si="14"/>
        <v>7.214667134126028</v>
      </c>
      <c r="V225">
        <f t="shared" si="15"/>
        <v>2.649103084109028E-2</v>
      </c>
    </row>
    <row r="226" spans="2:22" x14ac:dyDescent="0.35">
      <c r="B226">
        <v>45.383597682019698</v>
      </c>
      <c r="C226">
        <v>45.142840292883697</v>
      </c>
      <c r="D226">
        <v>39.0999612813604</v>
      </c>
      <c r="E226">
        <v>45.679274809404397</v>
      </c>
      <c r="F226">
        <v>46.631577072772302</v>
      </c>
      <c r="G226">
        <v>50.1879452755364</v>
      </c>
      <c r="H226">
        <v>43.260483617093001</v>
      </c>
      <c r="I226">
        <v>46.4717614458255</v>
      </c>
      <c r="J226">
        <f t="shared" si="12"/>
        <v>45.232180184611927</v>
      </c>
      <c r="K226">
        <f t="shared" si="13"/>
        <v>2.4664544885542615E-2</v>
      </c>
      <c r="M226">
        <v>7.1434482209940997</v>
      </c>
      <c r="N226">
        <v>8.0828642152942898</v>
      </c>
      <c r="O226">
        <v>6.4149022930767101</v>
      </c>
      <c r="P226">
        <v>7.5689968408623098</v>
      </c>
      <c r="Q226">
        <v>6.8946783309190298</v>
      </c>
      <c r="R226">
        <v>7.6360347127039603</v>
      </c>
      <c r="S226">
        <v>7.6802270306561704</v>
      </c>
      <c r="T226">
        <v>6.4335776066827703</v>
      </c>
      <c r="U226">
        <f t="shared" si="14"/>
        <v>7.2318411563986666</v>
      </c>
      <c r="V226">
        <f t="shared" si="15"/>
        <v>2.9940903312364649E-2</v>
      </c>
    </row>
    <row r="227" spans="2:22" x14ac:dyDescent="0.35">
      <c r="B227">
        <v>44.681115337120502</v>
      </c>
      <c r="C227">
        <v>46.536393510663203</v>
      </c>
      <c r="D227">
        <v>39.181955191687102</v>
      </c>
      <c r="E227">
        <v>44.474836483778802</v>
      </c>
      <c r="F227">
        <v>47.300334168324397</v>
      </c>
      <c r="G227">
        <v>50.603998969540598</v>
      </c>
      <c r="H227">
        <v>43.080261887165101</v>
      </c>
      <c r="I227">
        <v>46.614166258306902</v>
      </c>
      <c r="J227">
        <f t="shared" si="12"/>
        <v>45.309132725823325</v>
      </c>
      <c r="K227">
        <f t="shared" si="13"/>
        <v>2.6168001651480505E-2</v>
      </c>
      <c r="M227">
        <v>7.1865100434401299</v>
      </c>
      <c r="N227">
        <v>8.2048424603801209</v>
      </c>
      <c r="O227">
        <v>6.5238965125335797</v>
      </c>
      <c r="P227">
        <v>7.75240716520221</v>
      </c>
      <c r="Q227">
        <v>7.1461342156479004</v>
      </c>
      <c r="R227">
        <v>7.6184675453539201</v>
      </c>
      <c r="S227">
        <v>7.6217895061562002</v>
      </c>
      <c r="T227">
        <v>6.5604540707848997</v>
      </c>
      <c r="U227">
        <f t="shared" si="14"/>
        <v>7.3268126899373698</v>
      </c>
      <c r="V227">
        <f t="shared" si="15"/>
        <v>2.8289045737112883E-2</v>
      </c>
    </row>
    <row r="228" spans="2:22" x14ac:dyDescent="0.35">
      <c r="B228">
        <v>44.757018962803201</v>
      </c>
      <c r="C228">
        <v>46.366347234655201</v>
      </c>
      <c r="D228">
        <v>40.7346004040743</v>
      </c>
      <c r="E228">
        <v>43.772910388797001</v>
      </c>
      <c r="F228">
        <v>48.225369247078902</v>
      </c>
      <c r="G228">
        <v>50.436528184961603</v>
      </c>
      <c r="H228">
        <v>43.394822080847</v>
      </c>
      <c r="I228">
        <v>47.1619474263955</v>
      </c>
      <c r="J228">
        <f t="shared" si="12"/>
        <v>45.606192991201596</v>
      </c>
      <c r="K228">
        <f t="shared" si="13"/>
        <v>2.3772072189218139E-2</v>
      </c>
      <c r="M228">
        <v>7.0879651019107399</v>
      </c>
      <c r="N228">
        <v>8.0432224334895501</v>
      </c>
      <c r="O228">
        <v>6.6881511384525396</v>
      </c>
      <c r="P228">
        <v>7.7637851596105198</v>
      </c>
      <c r="Q228">
        <v>7.3572976882395196</v>
      </c>
      <c r="R228">
        <v>7.7298846571772399</v>
      </c>
      <c r="S228">
        <v>7.6294056365126703</v>
      </c>
      <c r="T228">
        <v>6.5345010159537997</v>
      </c>
      <c r="U228">
        <f t="shared" si="14"/>
        <v>7.3542766039183229</v>
      </c>
      <c r="V228">
        <f t="shared" si="15"/>
        <v>2.5975081871612363E-2</v>
      </c>
    </row>
    <row r="229" spans="2:22" x14ac:dyDescent="0.35">
      <c r="B229">
        <v>45.293615180115196</v>
      </c>
      <c r="C229">
        <v>46.354665605809799</v>
      </c>
      <c r="D229">
        <v>40.421211766773197</v>
      </c>
      <c r="E229">
        <v>45.329314684413397</v>
      </c>
      <c r="F229">
        <v>48.826530102689397</v>
      </c>
      <c r="G229">
        <v>50.759008104332899</v>
      </c>
      <c r="H229">
        <v>43.018326551820202</v>
      </c>
      <c r="I229">
        <v>46.202327220567902</v>
      </c>
      <c r="J229">
        <f t="shared" si="12"/>
        <v>45.775624902065246</v>
      </c>
      <c r="K229">
        <f t="shared" si="13"/>
        <v>2.4647234317578193E-2</v>
      </c>
      <c r="M229">
        <v>7.2159225061120003</v>
      </c>
      <c r="N229">
        <v>8.1099139022079108</v>
      </c>
      <c r="O229">
        <v>6.6810421892309</v>
      </c>
      <c r="P229">
        <v>7.7441773143532204</v>
      </c>
      <c r="Q229">
        <v>7.2682856992132496</v>
      </c>
      <c r="R229">
        <v>7.6456551197465403</v>
      </c>
      <c r="S229">
        <v>7.8897554919080903</v>
      </c>
      <c r="T229">
        <v>6.3166263164898302</v>
      </c>
      <c r="U229">
        <f t="shared" si="14"/>
        <v>7.3589223174077185</v>
      </c>
      <c r="V229">
        <f t="shared" si="15"/>
        <v>2.9549708372129245E-2</v>
      </c>
    </row>
    <row r="230" spans="2:22" x14ac:dyDescent="0.35">
      <c r="B230">
        <v>45.682470138721399</v>
      </c>
      <c r="C230">
        <v>47.595116147757203</v>
      </c>
      <c r="D230">
        <v>39.5845989464773</v>
      </c>
      <c r="E230">
        <v>46.046624421847802</v>
      </c>
      <c r="F230">
        <v>49.073270307058898</v>
      </c>
      <c r="G230">
        <v>49.702524598830202</v>
      </c>
      <c r="H230">
        <v>41.674159569898301</v>
      </c>
      <c r="I230">
        <v>46.264006722023701</v>
      </c>
      <c r="J230">
        <f t="shared" si="12"/>
        <v>45.702846356576842</v>
      </c>
      <c r="K230">
        <f t="shared" si="13"/>
        <v>2.6947546262226549E-2</v>
      </c>
      <c r="M230">
        <v>7.1760483781823297</v>
      </c>
      <c r="N230">
        <v>8.0113448290526392</v>
      </c>
      <c r="O230">
        <v>6.8454908771954299</v>
      </c>
      <c r="P230">
        <v>7.8123507365840101</v>
      </c>
      <c r="Q230">
        <v>7.4997154479559001</v>
      </c>
      <c r="R230">
        <v>7.5982480352547404</v>
      </c>
      <c r="S230">
        <v>7.8782173611884998</v>
      </c>
      <c r="T230">
        <v>6.44850221995772</v>
      </c>
      <c r="U230">
        <f t="shared" si="14"/>
        <v>7.408739735671408</v>
      </c>
      <c r="V230">
        <f t="shared" si="15"/>
        <v>2.6024229290721151E-2</v>
      </c>
    </row>
    <row r="231" spans="2:22" x14ac:dyDescent="0.35">
      <c r="B231">
        <v>45.714234001785897</v>
      </c>
      <c r="C231">
        <v>47.742488366049102</v>
      </c>
      <c r="D231">
        <v>40.285168836294098</v>
      </c>
      <c r="E231">
        <v>46.558424659149502</v>
      </c>
      <c r="F231">
        <v>49.890131491921302</v>
      </c>
      <c r="G231">
        <v>49.400638401544903</v>
      </c>
      <c r="H231">
        <v>41.398718056875602</v>
      </c>
      <c r="I231">
        <v>46.495291225992801</v>
      </c>
      <c r="J231">
        <f t="shared" si="12"/>
        <v>45.935636879951652</v>
      </c>
      <c r="K231">
        <f t="shared" si="13"/>
        <v>2.6674404949325475E-2</v>
      </c>
      <c r="M231">
        <v>7.1527038621518901</v>
      </c>
      <c r="N231">
        <v>8.2025723204357099</v>
      </c>
      <c r="O231">
        <v>6.6726235446963598</v>
      </c>
      <c r="P231">
        <v>7.8861832727714702</v>
      </c>
      <c r="Q231">
        <v>7.71714226531412</v>
      </c>
      <c r="R231">
        <v>7.6411982763364703</v>
      </c>
      <c r="S231">
        <v>8.0302264454037999</v>
      </c>
      <c r="T231">
        <v>6.4456991978581399</v>
      </c>
      <c r="U231">
        <f t="shared" si="14"/>
        <v>7.4685436481209946</v>
      </c>
      <c r="V231">
        <f t="shared" si="15"/>
        <v>3.0451639413961454E-2</v>
      </c>
    </row>
    <row r="232" spans="2:22" x14ac:dyDescent="0.35">
      <c r="B232">
        <v>46.368008398063402</v>
      </c>
      <c r="C232">
        <v>47.795750658367297</v>
      </c>
      <c r="D232">
        <v>40.471702672406899</v>
      </c>
      <c r="E232">
        <v>45.989373251709097</v>
      </c>
      <c r="F232">
        <v>50.456147906957099</v>
      </c>
      <c r="G232">
        <v>50.197397481186997</v>
      </c>
      <c r="H232">
        <v>42.324556666375699</v>
      </c>
      <c r="I232">
        <v>46.747190421921303</v>
      </c>
      <c r="J232">
        <f t="shared" si="12"/>
        <v>46.293765932123478</v>
      </c>
      <c r="K232">
        <f t="shared" si="13"/>
        <v>2.6562852718410097E-2</v>
      </c>
      <c r="M232">
        <v>7.2838659457990298</v>
      </c>
      <c r="N232">
        <v>8.2127935466169202</v>
      </c>
      <c r="O232">
        <v>6.6273743228055997</v>
      </c>
      <c r="P232">
        <v>7.9067543608482103</v>
      </c>
      <c r="Q232">
        <v>7.5756245489770198</v>
      </c>
      <c r="R232">
        <v>7.82532340832954</v>
      </c>
      <c r="S232">
        <v>8.0187144010961493</v>
      </c>
      <c r="T232">
        <v>6.5359390583153099</v>
      </c>
      <c r="U232">
        <f t="shared" si="14"/>
        <v>7.4982986990984717</v>
      </c>
      <c r="V232">
        <f t="shared" si="15"/>
        <v>2.9760343543854959E-2</v>
      </c>
    </row>
    <row r="233" spans="2:22" x14ac:dyDescent="0.35">
      <c r="B233">
        <v>46.909521531382801</v>
      </c>
      <c r="C233">
        <v>46.894853657179397</v>
      </c>
      <c r="D233">
        <v>40.781708325222901</v>
      </c>
      <c r="E233">
        <v>45.288424758113798</v>
      </c>
      <c r="F233">
        <v>49.910149273007903</v>
      </c>
      <c r="G233">
        <v>51.2069965187696</v>
      </c>
      <c r="H233">
        <v>41.982667328052003</v>
      </c>
      <c r="I233">
        <v>47.448556757922901</v>
      </c>
      <c r="J233">
        <f t="shared" si="12"/>
        <v>46.302859768706412</v>
      </c>
      <c r="K233">
        <f t="shared" si="13"/>
        <v>2.7252768724636521E-2</v>
      </c>
      <c r="M233">
        <v>7.33431407394069</v>
      </c>
      <c r="N233">
        <v>8.2582580947380499</v>
      </c>
      <c r="O233">
        <v>6.70951085579728</v>
      </c>
      <c r="P233">
        <v>7.9824785078252196</v>
      </c>
      <c r="Q233">
        <v>7.6526930887760596</v>
      </c>
      <c r="R233">
        <v>7.7563625484737297</v>
      </c>
      <c r="S233">
        <v>8.0984084235158704</v>
      </c>
      <c r="T233">
        <v>6.4207113281703796</v>
      </c>
      <c r="U233">
        <f t="shared" si="14"/>
        <v>7.52659211515466</v>
      </c>
      <c r="V233">
        <f t="shared" si="15"/>
        <v>3.107282404996695E-2</v>
      </c>
    </row>
    <row r="234" spans="2:22" x14ac:dyDescent="0.35">
      <c r="B234">
        <v>48.125831758761997</v>
      </c>
      <c r="C234">
        <v>47.9942453527567</v>
      </c>
      <c r="D234">
        <v>40.218342702108501</v>
      </c>
      <c r="E234">
        <v>45.992404789901201</v>
      </c>
      <c r="F234">
        <v>50.401253899652801</v>
      </c>
      <c r="G234">
        <v>52.656485151880098</v>
      </c>
      <c r="H234">
        <v>43.185563873776601</v>
      </c>
      <c r="I234">
        <v>48.581034394717399</v>
      </c>
      <c r="J234">
        <f t="shared" si="12"/>
        <v>47.144395240444403</v>
      </c>
      <c r="K234">
        <f t="shared" si="13"/>
        <v>2.9672639318167413E-2</v>
      </c>
      <c r="M234">
        <v>7.3097346941537298</v>
      </c>
      <c r="N234">
        <v>8.4482249831280392</v>
      </c>
      <c r="O234">
        <v>6.6768844805135297</v>
      </c>
      <c r="P234">
        <v>7.7483993237006104</v>
      </c>
      <c r="Q234">
        <v>7.5987264414827402</v>
      </c>
      <c r="R234">
        <v>7.8562353934448401</v>
      </c>
      <c r="S234">
        <v>8.2671971983375094</v>
      </c>
      <c r="T234">
        <v>6.7608258222516602</v>
      </c>
      <c r="U234">
        <f t="shared" si="14"/>
        <v>7.5832785421265818</v>
      </c>
      <c r="V234">
        <f t="shared" si="15"/>
        <v>2.994390017926879E-2</v>
      </c>
    </row>
    <row r="235" spans="2:22" x14ac:dyDescent="0.35">
      <c r="B235">
        <v>48.731016724076802</v>
      </c>
      <c r="C235">
        <v>47.646287674591797</v>
      </c>
      <c r="D235">
        <v>40.509609696977897</v>
      </c>
      <c r="E235">
        <v>46.4633664261722</v>
      </c>
      <c r="F235">
        <v>50.242999087343499</v>
      </c>
      <c r="G235">
        <v>52.136273183756302</v>
      </c>
      <c r="H235">
        <v>43.735825937763302</v>
      </c>
      <c r="I235">
        <v>48.520816381746499</v>
      </c>
      <c r="J235">
        <f t="shared" si="12"/>
        <v>47.248274389053535</v>
      </c>
      <c r="K235">
        <f t="shared" si="13"/>
        <v>2.7580205258988629E-2</v>
      </c>
      <c r="M235">
        <v>7.27008547745121</v>
      </c>
      <c r="N235">
        <v>8.2706166771034706</v>
      </c>
      <c r="O235">
        <v>6.7192942201257404</v>
      </c>
      <c r="P235">
        <v>7.8057191329303004</v>
      </c>
      <c r="Q235">
        <v>7.3859896606928199</v>
      </c>
      <c r="R235">
        <v>7.8719347795054997</v>
      </c>
      <c r="S235">
        <v>8.2204015968433097</v>
      </c>
      <c r="T235">
        <v>6.5653494101870802</v>
      </c>
      <c r="U235">
        <f t="shared" si="14"/>
        <v>7.5136738693549292</v>
      </c>
      <c r="V235">
        <f t="shared" si="15"/>
        <v>3.0228472679150097E-2</v>
      </c>
    </row>
    <row r="236" spans="2:22" x14ac:dyDescent="0.35">
      <c r="B236">
        <v>48.3236093302882</v>
      </c>
      <c r="C236">
        <v>47.4062952042867</v>
      </c>
      <c r="D236">
        <v>41.394420326336302</v>
      </c>
      <c r="E236">
        <v>46.893932340690299</v>
      </c>
      <c r="F236">
        <v>49.333196454584602</v>
      </c>
      <c r="G236">
        <v>52.267497371631102</v>
      </c>
      <c r="H236">
        <v>43.878012002915298</v>
      </c>
      <c r="I236">
        <v>48.781421515486301</v>
      </c>
      <c r="J236">
        <f t="shared" si="12"/>
        <v>47.284798068277354</v>
      </c>
      <c r="K236">
        <f t="shared" si="13"/>
        <v>2.5074980644245584E-2</v>
      </c>
      <c r="M236">
        <v>7.4773638256571804</v>
      </c>
      <c r="N236">
        <v>8.4506111306974496</v>
      </c>
      <c r="O236">
        <v>6.6396206034838201</v>
      </c>
      <c r="P236">
        <v>7.8454343123616397</v>
      </c>
      <c r="Q236">
        <v>7.3023123096158598</v>
      </c>
      <c r="R236">
        <v>7.8317540620430401</v>
      </c>
      <c r="S236">
        <v>8.28729301093143</v>
      </c>
      <c r="T236">
        <v>6.5330939869660396</v>
      </c>
      <c r="U236">
        <f t="shared" si="14"/>
        <v>7.5459354052195566</v>
      </c>
      <c r="V236">
        <f t="shared" si="15"/>
        <v>3.2878211941831451E-2</v>
      </c>
    </row>
    <row r="237" spans="2:22" x14ac:dyDescent="0.35">
      <c r="B237">
        <v>48.6624521614022</v>
      </c>
      <c r="C237">
        <v>47.406580404185902</v>
      </c>
      <c r="D237">
        <v>41.200287965509197</v>
      </c>
      <c r="E237">
        <v>47.220669457797101</v>
      </c>
      <c r="F237">
        <v>49.707658535630003</v>
      </c>
      <c r="G237">
        <v>53.649546568147599</v>
      </c>
      <c r="H237">
        <v>44.152291008911298</v>
      </c>
      <c r="I237">
        <v>49.475794851742499</v>
      </c>
      <c r="J237">
        <f t="shared" si="12"/>
        <v>47.684410119165719</v>
      </c>
      <c r="K237">
        <f t="shared" si="13"/>
        <v>2.7819248718360293E-2</v>
      </c>
      <c r="M237">
        <v>7.3521694715438697</v>
      </c>
      <c r="N237">
        <v>8.3594526132430396</v>
      </c>
      <c r="O237">
        <v>6.8166625515975801</v>
      </c>
      <c r="P237">
        <v>7.9862429486604603</v>
      </c>
      <c r="Q237">
        <v>7.39534292943467</v>
      </c>
      <c r="R237">
        <v>7.8407068894527701</v>
      </c>
      <c r="S237">
        <v>8.2972520761329598</v>
      </c>
      <c r="T237">
        <v>6.5141057693596496</v>
      </c>
      <c r="U237">
        <f t="shared" si="14"/>
        <v>7.5702419061781248</v>
      </c>
      <c r="V237">
        <f t="shared" si="15"/>
        <v>3.1356924314173258E-2</v>
      </c>
    </row>
    <row r="238" spans="2:22" x14ac:dyDescent="0.35">
      <c r="B238">
        <v>49.227501245305199</v>
      </c>
      <c r="C238">
        <v>48.691285568423503</v>
      </c>
      <c r="D238">
        <v>40.841399940179897</v>
      </c>
      <c r="E238">
        <v>46.892872985044598</v>
      </c>
      <c r="F238">
        <v>49.853192730102599</v>
      </c>
      <c r="G238">
        <v>53.617615887695798</v>
      </c>
      <c r="H238">
        <v>44.420803337952997</v>
      </c>
      <c r="I238">
        <v>50.151113536008602</v>
      </c>
      <c r="J238">
        <f t="shared" si="12"/>
        <v>47.961973153839146</v>
      </c>
      <c r="K238">
        <f t="shared" si="13"/>
        <v>2.8787502251900708E-2</v>
      </c>
      <c r="M238">
        <v>7.2963398862113298</v>
      </c>
      <c r="N238">
        <v>8.5132635631232194</v>
      </c>
      <c r="O238">
        <v>6.8027284362602698</v>
      </c>
      <c r="P238">
        <v>8.05757840072779</v>
      </c>
      <c r="Q238">
        <v>7.4454144199508301</v>
      </c>
      <c r="R238">
        <v>7.7074889450255002</v>
      </c>
      <c r="S238">
        <v>8.4884444379806308</v>
      </c>
      <c r="T238">
        <v>6.5665397216785504</v>
      </c>
      <c r="U238">
        <f t="shared" si="14"/>
        <v>7.609724726369766</v>
      </c>
      <c r="V238">
        <f t="shared" si="15"/>
        <v>3.3591906382898294E-2</v>
      </c>
    </row>
    <row r="239" spans="2:22" x14ac:dyDescent="0.35">
      <c r="B239">
        <v>50.635329156149901</v>
      </c>
      <c r="C239">
        <v>47.372787653913903</v>
      </c>
      <c r="D239">
        <v>39.965693138089001</v>
      </c>
      <c r="E239">
        <v>47.450006830589203</v>
      </c>
      <c r="F239">
        <v>50.217991337598697</v>
      </c>
      <c r="G239">
        <v>53.966888780045501</v>
      </c>
      <c r="H239">
        <v>44.664180192660197</v>
      </c>
      <c r="I239">
        <v>49.885607496151501</v>
      </c>
      <c r="J239">
        <f t="shared" si="12"/>
        <v>48.019810573149734</v>
      </c>
      <c r="K239">
        <f t="shared" si="13"/>
        <v>3.1392002293370441E-2</v>
      </c>
      <c r="M239">
        <v>7.4957175252667998</v>
      </c>
      <c r="N239">
        <v>8.4553025225526497</v>
      </c>
      <c r="O239">
        <v>6.90677069939166</v>
      </c>
      <c r="P239">
        <v>8.1865346259175293</v>
      </c>
      <c r="Q239">
        <v>7.5168460878958898</v>
      </c>
      <c r="R239">
        <v>7.8658015356782398</v>
      </c>
      <c r="S239">
        <v>8.6025151678169003</v>
      </c>
      <c r="T239">
        <v>6.6267874239367703</v>
      </c>
      <c r="U239">
        <f t="shared" si="14"/>
        <v>7.7070344485570539</v>
      </c>
      <c r="V239">
        <f t="shared" si="15"/>
        <v>3.2443483224315964E-2</v>
      </c>
    </row>
    <row r="240" spans="2:22" x14ac:dyDescent="0.35">
      <c r="B240">
        <v>50.328081340912803</v>
      </c>
      <c r="C240">
        <v>47.553798795312602</v>
      </c>
      <c r="D240">
        <v>40.129045516344902</v>
      </c>
      <c r="E240">
        <v>48.2837413317787</v>
      </c>
      <c r="F240">
        <v>51.625025926008298</v>
      </c>
      <c r="G240">
        <v>54.202964171833898</v>
      </c>
      <c r="H240">
        <v>45.121656964118401</v>
      </c>
      <c r="I240">
        <v>50.353523231451902</v>
      </c>
      <c r="J240">
        <f t="shared" si="12"/>
        <v>48.449729659720191</v>
      </c>
      <c r="K240">
        <f t="shared" si="13"/>
        <v>3.1607830374190682E-2</v>
      </c>
      <c r="M240">
        <v>7.6591994945462396</v>
      </c>
      <c r="N240">
        <v>8.5348347388089891</v>
      </c>
      <c r="O240">
        <v>7.0682484926562701</v>
      </c>
      <c r="P240">
        <v>8.1270430945266998</v>
      </c>
      <c r="Q240">
        <v>7.5787828401583601</v>
      </c>
      <c r="R240">
        <v>8.0218095726588103</v>
      </c>
      <c r="S240">
        <v>8.5039467007894007</v>
      </c>
      <c r="T240">
        <v>6.5820168830118604</v>
      </c>
      <c r="U240">
        <f t="shared" si="14"/>
        <v>7.7594852271445784</v>
      </c>
      <c r="V240">
        <f t="shared" si="15"/>
        <v>3.110688700182419E-2</v>
      </c>
    </row>
    <row r="241" spans="2:22" x14ac:dyDescent="0.35">
      <c r="B241">
        <v>50.2214697733829</v>
      </c>
      <c r="C241">
        <v>47.779233252676697</v>
      </c>
      <c r="D241">
        <v>40.833206282133403</v>
      </c>
      <c r="E241">
        <v>49.620819819363597</v>
      </c>
      <c r="F241">
        <v>51.674887269919097</v>
      </c>
      <c r="G241">
        <v>54.420518043472697</v>
      </c>
      <c r="H241">
        <v>44.676921370020096</v>
      </c>
      <c r="I241">
        <v>50.1563149727073</v>
      </c>
      <c r="J241">
        <f t="shared" si="12"/>
        <v>48.672921347959466</v>
      </c>
      <c r="K241">
        <f t="shared" si="13"/>
        <v>3.0772883265298742E-2</v>
      </c>
      <c r="M241">
        <v>7.5807004358097698</v>
      </c>
      <c r="N241">
        <v>8.6742951570774895</v>
      </c>
      <c r="O241">
        <v>6.9839356980951601</v>
      </c>
      <c r="P241">
        <v>8.4244333239268805</v>
      </c>
      <c r="Q241">
        <v>7.5774872172244798</v>
      </c>
      <c r="R241">
        <v>8.2022859091999898</v>
      </c>
      <c r="S241">
        <v>8.3746700480332201</v>
      </c>
      <c r="T241">
        <v>6.7074143251364404</v>
      </c>
      <c r="U241">
        <f t="shared" si="14"/>
        <v>7.8156527643129294</v>
      </c>
      <c r="V241">
        <f t="shared" si="15"/>
        <v>3.2430623463882813E-2</v>
      </c>
    </row>
    <row r="242" spans="2:22" x14ac:dyDescent="0.35">
      <c r="B242">
        <v>51.167384270734502</v>
      </c>
      <c r="C242">
        <v>48.344985354551298</v>
      </c>
      <c r="D242">
        <v>40.362321533671299</v>
      </c>
      <c r="E242">
        <v>48.841261524224102</v>
      </c>
      <c r="F242">
        <v>50.963859708692901</v>
      </c>
      <c r="G242">
        <v>54.882999652794801</v>
      </c>
      <c r="H242">
        <v>45.291013955693302</v>
      </c>
      <c r="I242">
        <v>50.051925105616</v>
      </c>
      <c r="J242">
        <f t="shared" si="12"/>
        <v>48.738218888247275</v>
      </c>
      <c r="K242">
        <f t="shared" si="13"/>
        <v>3.1548058774910973E-2</v>
      </c>
      <c r="M242">
        <v>7.5246232198803904</v>
      </c>
      <c r="N242">
        <v>8.6695503320958291</v>
      </c>
      <c r="O242">
        <v>6.9453644626211197</v>
      </c>
      <c r="P242">
        <v>8.5037182563551994</v>
      </c>
      <c r="Q242">
        <v>7.6275073163174696</v>
      </c>
      <c r="R242">
        <v>8.0308148595747504</v>
      </c>
      <c r="S242">
        <v>8.6694322496029894</v>
      </c>
      <c r="T242">
        <v>6.6492461587829599</v>
      </c>
      <c r="U242">
        <f t="shared" si="14"/>
        <v>7.8275321069038384</v>
      </c>
      <c r="V242">
        <f t="shared" si="15"/>
        <v>3.5028550265018318E-2</v>
      </c>
    </row>
    <row r="243" spans="2:22" x14ac:dyDescent="0.35">
      <c r="B243">
        <v>51.137021587328803</v>
      </c>
      <c r="C243">
        <v>49.304628312234797</v>
      </c>
      <c r="D243">
        <v>40.090925615686501</v>
      </c>
      <c r="E243">
        <v>48.057007634659101</v>
      </c>
      <c r="F243">
        <v>51.297631686955498</v>
      </c>
      <c r="G243">
        <v>55.413991992908997</v>
      </c>
      <c r="H243">
        <v>45.573063014728902</v>
      </c>
      <c r="I243">
        <v>50.731407464749701</v>
      </c>
      <c r="J243">
        <f t="shared" si="12"/>
        <v>48.950709663656539</v>
      </c>
      <c r="K243">
        <f t="shared" si="13"/>
        <v>3.2974095543919356E-2</v>
      </c>
      <c r="M243">
        <v>7.5635867730030304</v>
      </c>
      <c r="N243">
        <v>8.5453747827087394</v>
      </c>
      <c r="O243">
        <v>6.97232743559442</v>
      </c>
      <c r="P243">
        <v>8.3903460557265994</v>
      </c>
      <c r="Q243">
        <v>7.5623147334508802</v>
      </c>
      <c r="R243">
        <v>7.8873883714612596</v>
      </c>
      <c r="S243">
        <v>8.6182581918220205</v>
      </c>
      <c r="T243">
        <v>6.5949969484938302</v>
      </c>
      <c r="U243">
        <f t="shared" si="14"/>
        <v>7.7668241615325968</v>
      </c>
      <c r="V243">
        <f t="shared" si="15"/>
        <v>3.3617268909198236E-2</v>
      </c>
    </row>
    <row r="244" spans="2:22" x14ac:dyDescent="0.35">
      <c r="B244">
        <v>52.4523608622195</v>
      </c>
      <c r="C244">
        <v>49.128578856041401</v>
      </c>
      <c r="D244">
        <v>40.022366176601501</v>
      </c>
      <c r="E244">
        <v>48.090595823832402</v>
      </c>
      <c r="F244">
        <v>52.038269944669302</v>
      </c>
      <c r="G244">
        <v>55.676172746891602</v>
      </c>
      <c r="H244">
        <v>45.4900030633626</v>
      </c>
      <c r="I244">
        <v>50.692761749484703</v>
      </c>
      <c r="J244">
        <f t="shared" si="12"/>
        <v>49.198888652887881</v>
      </c>
      <c r="K244">
        <f t="shared" si="13"/>
        <v>3.4554867247747964E-2</v>
      </c>
      <c r="M244">
        <v>7.56477387618955</v>
      </c>
      <c r="N244">
        <v>8.7895881774483193</v>
      </c>
      <c r="O244">
        <v>7.2560333531718397</v>
      </c>
      <c r="P244">
        <v>8.5572894728005409</v>
      </c>
      <c r="Q244">
        <v>7.7101649398837502</v>
      </c>
      <c r="R244">
        <v>7.9641013318187399</v>
      </c>
      <c r="S244">
        <v>8.5814629801575304</v>
      </c>
      <c r="T244">
        <v>6.6012795007931997</v>
      </c>
      <c r="U244">
        <f t="shared" si="14"/>
        <v>7.8780867040329339</v>
      </c>
      <c r="V244">
        <f t="shared" si="15"/>
        <v>3.3641294124847718E-2</v>
      </c>
    </row>
    <row r="245" spans="2:22" x14ac:dyDescent="0.35">
      <c r="B245">
        <v>53.118612835209497</v>
      </c>
      <c r="C245">
        <v>49.269531689870099</v>
      </c>
      <c r="D245">
        <v>40.3250700047438</v>
      </c>
      <c r="E245">
        <v>48.337234135241196</v>
      </c>
      <c r="F245">
        <v>52.267843850296202</v>
      </c>
      <c r="G245">
        <v>56.191114369108703</v>
      </c>
      <c r="H245">
        <v>45.050433306082901</v>
      </c>
      <c r="I245">
        <v>50.622147701803001</v>
      </c>
      <c r="J245">
        <f t="shared" si="12"/>
        <v>49.397748486544423</v>
      </c>
      <c r="K245">
        <f t="shared" si="13"/>
        <v>3.5467365599973426E-2</v>
      </c>
      <c r="M245">
        <v>7.4903708958333501</v>
      </c>
      <c r="N245">
        <v>8.6809832173256591</v>
      </c>
      <c r="O245">
        <v>7.1626806106365999</v>
      </c>
      <c r="P245">
        <v>8.6029778848669398</v>
      </c>
      <c r="Q245">
        <v>7.6342739990378998</v>
      </c>
      <c r="R245">
        <v>8.1948565088698793</v>
      </c>
      <c r="S245">
        <v>8.4247835470266601</v>
      </c>
      <c r="T245">
        <v>6.7757820813530696</v>
      </c>
      <c r="U245">
        <f t="shared" si="14"/>
        <v>7.8708385931187586</v>
      </c>
      <c r="V245">
        <f t="shared" si="15"/>
        <v>3.1770366933812119E-2</v>
      </c>
    </row>
    <row r="246" spans="2:22" x14ac:dyDescent="0.35">
      <c r="B246">
        <v>53.582739430659103</v>
      </c>
      <c r="C246">
        <v>48.941278815159599</v>
      </c>
      <c r="D246">
        <v>41.398076147637397</v>
      </c>
      <c r="E246">
        <v>47.817295451363599</v>
      </c>
      <c r="F246">
        <v>52.105618096796</v>
      </c>
      <c r="G246">
        <v>58.365351695391098</v>
      </c>
      <c r="H246">
        <v>46.4609935943786</v>
      </c>
      <c r="I246">
        <v>51.291484967451098</v>
      </c>
      <c r="J246">
        <f t="shared" si="12"/>
        <v>49.995354774854562</v>
      </c>
      <c r="K246">
        <f t="shared" si="13"/>
        <v>3.5971360994836034E-2</v>
      </c>
      <c r="M246">
        <v>7.4703302376026199</v>
      </c>
      <c r="N246">
        <v>8.6718485180436709</v>
      </c>
      <c r="O246">
        <v>7.1706180895304303</v>
      </c>
      <c r="P246">
        <v>8.4733677053109702</v>
      </c>
      <c r="Q246">
        <v>7.9223900911668901</v>
      </c>
      <c r="R246">
        <v>8.1661969691593193</v>
      </c>
      <c r="S246">
        <v>8.5404151715476502</v>
      </c>
      <c r="T246">
        <v>6.71944820784078</v>
      </c>
      <c r="U246">
        <f t="shared" si="14"/>
        <v>7.8918268737752912</v>
      </c>
      <c r="V246">
        <f t="shared" si="15"/>
        <v>3.1732013546661296E-2</v>
      </c>
    </row>
    <row r="247" spans="2:22" x14ac:dyDescent="0.35">
      <c r="B247">
        <v>53.477675519451502</v>
      </c>
      <c r="C247">
        <v>49.687653397039398</v>
      </c>
      <c r="D247">
        <v>40.830293558266099</v>
      </c>
      <c r="E247">
        <v>47.7139048711893</v>
      </c>
      <c r="F247">
        <v>52.922714837241898</v>
      </c>
      <c r="G247">
        <v>57.492758674804897</v>
      </c>
      <c r="H247">
        <v>46.081209531577201</v>
      </c>
      <c r="I247">
        <v>50.727360323423603</v>
      </c>
      <c r="J247">
        <f t="shared" si="12"/>
        <v>49.866696339124239</v>
      </c>
      <c r="K247">
        <f t="shared" si="13"/>
        <v>3.6124759424729105E-2</v>
      </c>
      <c r="M247">
        <v>7.4643071617539496</v>
      </c>
      <c r="N247">
        <v>8.3952114084107201</v>
      </c>
      <c r="O247">
        <v>7.2253779028082299</v>
      </c>
      <c r="P247">
        <v>8.3213450545198704</v>
      </c>
      <c r="Q247">
        <v>7.9192023235982703</v>
      </c>
      <c r="R247">
        <v>8.1732947481711999</v>
      </c>
      <c r="S247">
        <v>8.6348975754632207</v>
      </c>
      <c r="T247">
        <v>6.6872323627547798</v>
      </c>
      <c r="U247">
        <f t="shared" si="14"/>
        <v>7.8526085671850296</v>
      </c>
      <c r="V247">
        <f t="shared" si="15"/>
        <v>3.0117330499241944E-2</v>
      </c>
    </row>
    <row r="248" spans="2:22" x14ac:dyDescent="0.35">
      <c r="B248">
        <v>54.446399045200003</v>
      </c>
      <c r="C248">
        <v>49.774544864682497</v>
      </c>
      <c r="D248">
        <v>41.262818034647999</v>
      </c>
      <c r="E248">
        <v>47.154705919696198</v>
      </c>
      <c r="F248">
        <v>52.502495616482399</v>
      </c>
      <c r="G248">
        <v>57.370300412847598</v>
      </c>
      <c r="H248">
        <v>47.027094512820597</v>
      </c>
      <c r="I248">
        <v>51.974855823724802</v>
      </c>
      <c r="J248">
        <f t="shared" si="12"/>
        <v>50.189151778762763</v>
      </c>
      <c r="K248">
        <f t="shared" si="13"/>
        <v>3.5432207971574786E-2</v>
      </c>
      <c r="M248">
        <v>7.5437074907703296</v>
      </c>
      <c r="N248">
        <v>8.7192398395380799</v>
      </c>
      <c r="O248">
        <v>7.4271794366934003</v>
      </c>
      <c r="P248">
        <v>8.5483361010158898</v>
      </c>
      <c r="Q248">
        <v>8.0462215795993099</v>
      </c>
      <c r="R248">
        <v>8.1531225856853595</v>
      </c>
      <c r="S248">
        <v>8.5737370564499695</v>
      </c>
      <c r="T248">
        <v>6.8261785750961499</v>
      </c>
      <c r="U248">
        <f t="shared" si="14"/>
        <v>7.9797153331060615</v>
      </c>
      <c r="V248">
        <f t="shared" si="15"/>
        <v>2.9390573101235721E-2</v>
      </c>
    </row>
    <row r="249" spans="2:22" x14ac:dyDescent="0.35">
      <c r="B249">
        <v>54.139796724324697</v>
      </c>
      <c r="C249">
        <v>49.255815852727402</v>
      </c>
      <c r="D249">
        <v>41.503723011013797</v>
      </c>
      <c r="E249">
        <v>47.026588642756998</v>
      </c>
      <c r="F249">
        <v>52.611114378266002</v>
      </c>
      <c r="G249">
        <v>56.6009534493583</v>
      </c>
      <c r="H249">
        <v>47.415879183977701</v>
      </c>
      <c r="I249">
        <v>51.657630308787802</v>
      </c>
      <c r="J249">
        <f t="shared" si="12"/>
        <v>50.026437693901592</v>
      </c>
      <c r="K249">
        <f t="shared" si="13"/>
        <v>3.3614034087533988E-2</v>
      </c>
      <c r="M249">
        <v>7.3928355387754801</v>
      </c>
      <c r="N249">
        <v>8.7930755384835706</v>
      </c>
      <c r="O249">
        <v>7.5400980875657</v>
      </c>
      <c r="P249">
        <v>8.6358778633408892</v>
      </c>
      <c r="Q249">
        <v>8.0181344578110103</v>
      </c>
      <c r="R249">
        <v>8.27661690461691</v>
      </c>
      <c r="S249">
        <v>8.7074383550840899</v>
      </c>
      <c r="T249">
        <v>6.9192147418504302</v>
      </c>
      <c r="U249">
        <f t="shared" si="14"/>
        <v>8.0354114359410094</v>
      </c>
      <c r="V249">
        <f t="shared" si="15"/>
        <v>3.0416141941490293E-2</v>
      </c>
    </row>
    <row r="250" spans="2:22" x14ac:dyDescent="0.35">
      <c r="B250">
        <v>54.502370558091698</v>
      </c>
      <c r="C250">
        <v>50.311846576186902</v>
      </c>
      <c r="D250">
        <v>40.750122422746301</v>
      </c>
      <c r="E250">
        <v>48.760415126983197</v>
      </c>
      <c r="F250">
        <v>52.931356786960102</v>
      </c>
      <c r="G250">
        <v>57.1272669332878</v>
      </c>
      <c r="H250">
        <v>47.472529853367803</v>
      </c>
      <c r="I250">
        <v>52.8958486133035</v>
      </c>
      <c r="J250">
        <f t="shared" si="12"/>
        <v>50.593969608865912</v>
      </c>
      <c r="K250">
        <f t="shared" si="13"/>
        <v>3.5298727633766833E-2</v>
      </c>
      <c r="M250">
        <v>7.5548659791228596</v>
      </c>
      <c r="N250">
        <v>8.7751173696198297</v>
      </c>
      <c r="O250">
        <v>7.5408331503264998</v>
      </c>
      <c r="P250">
        <v>8.7150365770091902</v>
      </c>
      <c r="Q250">
        <v>7.9496088963879501</v>
      </c>
      <c r="R250">
        <v>8.2997162619740497</v>
      </c>
      <c r="S250">
        <v>8.9303454362118107</v>
      </c>
      <c r="T250">
        <v>6.7981335839081396</v>
      </c>
      <c r="U250">
        <f t="shared" si="14"/>
        <v>8.0704571568200407</v>
      </c>
      <c r="V250">
        <f t="shared" si="15"/>
        <v>3.261307031946583E-2</v>
      </c>
    </row>
    <row r="251" spans="2:22" x14ac:dyDescent="0.35">
      <c r="B251">
        <v>55.638640747597798</v>
      </c>
      <c r="C251">
        <v>50.073012733603697</v>
      </c>
      <c r="D251">
        <v>41.099922301392297</v>
      </c>
      <c r="E251">
        <v>48.705361056120701</v>
      </c>
      <c r="F251">
        <v>53.827268779475403</v>
      </c>
      <c r="G251">
        <v>56.6102331235818</v>
      </c>
      <c r="H251">
        <v>47.3049711887246</v>
      </c>
      <c r="I251">
        <v>51.993321447115498</v>
      </c>
      <c r="J251">
        <f t="shared" si="12"/>
        <v>50.656591422201473</v>
      </c>
      <c r="K251">
        <f t="shared" si="13"/>
        <v>3.5256079763475535E-2</v>
      </c>
      <c r="M251">
        <v>7.5694338108168697</v>
      </c>
      <c r="N251">
        <v>8.9112848259902702</v>
      </c>
      <c r="O251">
        <v>7.6106560981565998</v>
      </c>
      <c r="P251">
        <v>8.68282277011755</v>
      </c>
      <c r="Q251">
        <v>8.1013201565582396</v>
      </c>
      <c r="R251">
        <v>8.0897728901817505</v>
      </c>
      <c r="S251">
        <v>8.9515720119686595</v>
      </c>
      <c r="T251">
        <v>6.8051083727978003</v>
      </c>
      <c r="U251">
        <f t="shared" si="14"/>
        <v>8.0902463670734672</v>
      </c>
      <c r="V251">
        <f t="shared" si="15"/>
        <v>3.2685166266639303E-2</v>
      </c>
    </row>
    <row r="252" spans="2:22" x14ac:dyDescent="0.35">
      <c r="B252">
        <v>55.085095406251703</v>
      </c>
      <c r="C252">
        <v>49.748067027706199</v>
      </c>
      <c r="D252">
        <v>41.155426545486101</v>
      </c>
      <c r="E252">
        <v>48.889253987207901</v>
      </c>
      <c r="F252">
        <v>52.730251943745003</v>
      </c>
      <c r="G252">
        <v>57.304958475665899</v>
      </c>
      <c r="H252">
        <v>47.637141750945197</v>
      </c>
      <c r="I252">
        <v>53.308242245672297</v>
      </c>
      <c r="J252">
        <f t="shared" si="12"/>
        <v>50.732304672835042</v>
      </c>
      <c r="K252">
        <f t="shared" si="13"/>
        <v>3.516585595381188E-2</v>
      </c>
      <c r="M252">
        <v>7.56154323227054</v>
      </c>
      <c r="N252">
        <v>8.8833568638353295</v>
      </c>
      <c r="O252">
        <v>7.7396728270387998</v>
      </c>
      <c r="P252">
        <v>8.62843282152215</v>
      </c>
      <c r="Q252">
        <v>8.0052459137599001</v>
      </c>
      <c r="R252">
        <v>8.1750098499602295</v>
      </c>
      <c r="S252">
        <v>8.9855709609487899</v>
      </c>
      <c r="T252">
        <v>6.7572220916106902</v>
      </c>
      <c r="U252">
        <f t="shared" si="14"/>
        <v>8.0920068201183035</v>
      </c>
      <c r="V252">
        <f t="shared" si="15"/>
        <v>3.2652849343548049E-2</v>
      </c>
    </row>
    <row r="253" spans="2:22" x14ac:dyDescent="0.35">
      <c r="B253">
        <v>54.676614402699599</v>
      </c>
      <c r="C253">
        <v>49.937779751799297</v>
      </c>
      <c r="D253">
        <v>41.675933670229597</v>
      </c>
      <c r="E253">
        <v>48.513249102035203</v>
      </c>
      <c r="F253">
        <v>53.837419568840602</v>
      </c>
      <c r="G253">
        <v>57.3551141382477</v>
      </c>
      <c r="H253">
        <v>48.016114564925097</v>
      </c>
      <c r="I253">
        <v>54.617864215358402</v>
      </c>
      <c r="J253">
        <f t="shared" si="12"/>
        <v>51.078761176766939</v>
      </c>
      <c r="K253">
        <f t="shared" si="13"/>
        <v>3.4899258634025446E-2</v>
      </c>
      <c r="M253">
        <v>7.6694783393543204</v>
      </c>
      <c r="N253">
        <v>8.8878603426294092</v>
      </c>
      <c r="O253">
        <v>7.7678232601950699</v>
      </c>
      <c r="P253">
        <v>8.5158166889404807</v>
      </c>
      <c r="Q253">
        <v>8.0888821499329104</v>
      </c>
      <c r="R253">
        <v>8.0741093408464106</v>
      </c>
      <c r="S253">
        <v>9.0225082158540992</v>
      </c>
      <c r="T253">
        <v>6.8107771787702296</v>
      </c>
      <c r="U253">
        <f t="shared" si="14"/>
        <v>8.1046569395653645</v>
      </c>
      <c r="V253">
        <f t="shared" si="15"/>
        <v>3.1279900074629295E-2</v>
      </c>
    </row>
    <row r="254" spans="2:22" x14ac:dyDescent="0.35">
      <c r="B254">
        <v>54.4691767278401</v>
      </c>
      <c r="C254">
        <v>49.219040556891798</v>
      </c>
      <c r="D254">
        <v>42.036680534779997</v>
      </c>
      <c r="E254">
        <v>48.187927211536497</v>
      </c>
      <c r="F254">
        <v>54.030847108576403</v>
      </c>
      <c r="G254">
        <v>58.1887905833754</v>
      </c>
      <c r="H254">
        <v>49.710431663988302</v>
      </c>
      <c r="I254">
        <v>55.234931344449798</v>
      </c>
      <c r="J254">
        <f t="shared" si="12"/>
        <v>51.384728216429792</v>
      </c>
      <c r="K254">
        <f t="shared" si="13"/>
        <v>3.5135026127990888E-2</v>
      </c>
      <c r="M254">
        <v>7.7757761093776301</v>
      </c>
      <c r="N254">
        <v>8.7642504968335508</v>
      </c>
      <c r="O254">
        <v>7.7169873910304299</v>
      </c>
      <c r="P254">
        <v>8.4381188381705901</v>
      </c>
      <c r="Q254">
        <v>7.9993041464216201</v>
      </c>
      <c r="R254">
        <v>8.0354069365662593</v>
      </c>
      <c r="S254">
        <v>8.9628036000895701</v>
      </c>
      <c r="T254">
        <v>6.84037363322365</v>
      </c>
      <c r="U254">
        <f t="shared" si="14"/>
        <v>8.0666276439641642</v>
      </c>
      <c r="V254">
        <f t="shared" si="15"/>
        <v>2.9356507635167877E-2</v>
      </c>
    </row>
    <row r="255" spans="2:22" x14ac:dyDescent="0.35">
      <c r="B255">
        <v>54.181221990213601</v>
      </c>
      <c r="C255">
        <v>48.882396665841704</v>
      </c>
      <c r="D255">
        <v>42.506129904633198</v>
      </c>
      <c r="E255">
        <v>49.541887668967398</v>
      </c>
      <c r="F255">
        <v>53.987125612751001</v>
      </c>
      <c r="G255">
        <v>57.167128316713502</v>
      </c>
      <c r="H255">
        <v>50.296142854404302</v>
      </c>
      <c r="I255">
        <v>55.121440737977998</v>
      </c>
      <c r="J255">
        <f t="shared" si="12"/>
        <v>51.460434218937834</v>
      </c>
      <c r="K255">
        <f t="shared" si="13"/>
        <v>3.1957079412398767E-2</v>
      </c>
      <c r="M255">
        <v>7.5770509494650904</v>
      </c>
      <c r="N255">
        <v>8.8569810894914092</v>
      </c>
      <c r="O255">
        <v>7.8567620881763904</v>
      </c>
      <c r="P255">
        <v>8.4176620156902793</v>
      </c>
      <c r="Q255">
        <v>7.9461779921081197</v>
      </c>
      <c r="R255">
        <v>8.1569265902589105</v>
      </c>
      <c r="S255">
        <v>8.9278633086753594</v>
      </c>
      <c r="T255">
        <v>6.9455272594558002</v>
      </c>
      <c r="U255">
        <f t="shared" si="14"/>
        <v>8.0856189116651702</v>
      </c>
      <c r="V255">
        <f t="shared" si="15"/>
        <v>2.8846951789785674E-2</v>
      </c>
    </row>
    <row r="256" spans="2:22" x14ac:dyDescent="0.35">
      <c r="B256">
        <v>54.888793727463401</v>
      </c>
      <c r="C256">
        <v>49.631638427090103</v>
      </c>
      <c r="D256">
        <v>43.978864183987803</v>
      </c>
      <c r="E256">
        <v>49.141433758599298</v>
      </c>
      <c r="F256">
        <v>54.6836004688165</v>
      </c>
      <c r="G256">
        <v>58.202936009517501</v>
      </c>
      <c r="H256">
        <v>49.9581526232367</v>
      </c>
      <c r="I256">
        <v>55.930163128088097</v>
      </c>
      <c r="J256">
        <f t="shared" si="12"/>
        <v>52.05194779084993</v>
      </c>
      <c r="K256">
        <f t="shared" si="13"/>
        <v>3.1606185561478074E-2</v>
      </c>
      <c r="M256">
        <v>7.6771702856384101</v>
      </c>
      <c r="N256">
        <v>8.9138570907638499</v>
      </c>
      <c r="O256">
        <v>7.7257007262385997</v>
      </c>
      <c r="P256">
        <v>8.4191334782402798</v>
      </c>
      <c r="Q256">
        <v>8.1664666833186708</v>
      </c>
      <c r="R256">
        <v>8.2093546117675693</v>
      </c>
      <c r="S256">
        <v>8.8842799934377705</v>
      </c>
      <c r="T256">
        <v>7.11020153349543</v>
      </c>
      <c r="U256">
        <f t="shared" si="14"/>
        <v>8.1382705503625719</v>
      </c>
      <c r="V256">
        <f t="shared" si="15"/>
        <v>2.6878579465281469E-2</v>
      </c>
    </row>
    <row r="257" spans="2:22" x14ac:dyDescent="0.35">
      <c r="B257">
        <v>55.880883096339304</v>
      </c>
      <c r="C257">
        <v>50.068664177012501</v>
      </c>
      <c r="D257">
        <v>42.973905147179202</v>
      </c>
      <c r="E257">
        <v>49.406008936946797</v>
      </c>
      <c r="F257">
        <v>53.955703854349899</v>
      </c>
      <c r="G257">
        <v>57.838501107522902</v>
      </c>
      <c r="H257">
        <v>49.932644565572801</v>
      </c>
      <c r="I257">
        <v>55.463258259525702</v>
      </c>
      <c r="J257">
        <f t="shared" si="12"/>
        <v>51.939946143056133</v>
      </c>
      <c r="K257">
        <f t="shared" si="13"/>
        <v>3.2641361782855309E-2</v>
      </c>
      <c r="M257">
        <v>7.8346381553156803</v>
      </c>
      <c r="N257">
        <v>8.9369725892357508</v>
      </c>
      <c r="O257">
        <v>7.8794870791118701</v>
      </c>
      <c r="P257">
        <v>8.4710312644126198</v>
      </c>
      <c r="Q257">
        <v>8.1611126669837493</v>
      </c>
      <c r="R257">
        <v>8.1763574908391394</v>
      </c>
      <c r="S257">
        <v>8.96183634880577</v>
      </c>
      <c r="T257">
        <v>7.0030223279783099</v>
      </c>
      <c r="U257">
        <f t="shared" si="14"/>
        <v>8.1780572403353613</v>
      </c>
      <c r="V257">
        <f t="shared" si="15"/>
        <v>2.7638475563720746E-2</v>
      </c>
    </row>
    <row r="258" spans="2:22" x14ac:dyDescent="0.35">
      <c r="B258">
        <v>54.803877621041998</v>
      </c>
      <c r="C258">
        <v>50.2917613456084</v>
      </c>
      <c r="D258">
        <v>44.011386113554799</v>
      </c>
      <c r="E258">
        <v>49.820332358021297</v>
      </c>
      <c r="F258">
        <v>54.122924530450597</v>
      </c>
      <c r="G258">
        <v>58.318199337906201</v>
      </c>
      <c r="H258">
        <v>48.912436438722601</v>
      </c>
      <c r="I258">
        <v>55.403371588576903</v>
      </c>
      <c r="J258">
        <f t="shared" si="12"/>
        <v>51.960536166735352</v>
      </c>
      <c r="K258">
        <f t="shared" si="13"/>
        <v>3.0938067131453296E-2</v>
      </c>
      <c r="M258">
        <v>7.8706415691371596</v>
      </c>
      <c r="N258">
        <v>9.01791168353183</v>
      </c>
      <c r="O258">
        <v>7.9767102579876603</v>
      </c>
      <c r="P258">
        <v>8.3826185893359408</v>
      </c>
      <c r="Q258">
        <v>8.19389647201311</v>
      </c>
      <c r="R258">
        <v>8.3401726300081904</v>
      </c>
      <c r="S258">
        <v>9.0612686334306201</v>
      </c>
      <c r="T258">
        <v>7.1330153130199001</v>
      </c>
      <c r="U258">
        <f t="shared" si="14"/>
        <v>8.2470293935580514</v>
      </c>
      <c r="V258">
        <f t="shared" si="15"/>
        <v>2.6820795844048902E-2</v>
      </c>
    </row>
    <row r="259" spans="2:22" x14ac:dyDescent="0.35">
      <c r="B259">
        <v>54.955851884935598</v>
      </c>
      <c r="C259">
        <v>50.8825030263163</v>
      </c>
      <c r="D259">
        <v>43.563239039132498</v>
      </c>
      <c r="E259">
        <v>49.013492228504603</v>
      </c>
      <c r="F259">
        <v>54.8933488771507</v>
      </c>
      <c r="G259">
        <v>59.243501724880502</v>
      </c>
      <c r="H259">
        <v>50.249948216479098</v>
      </c>
      <c r="I259">
        <v>55.384028796902797</v>
      </c>
      <c r="J259">
        <f t="shared" ref="J259:J322" si="16">AVERAGE(B259:I259)</f>
        <v>52.273239224287757</v>
      </c>
      <c r="K259">
        <f t="shared" ref="K259:K322" si="17">STDEV(B259:I259)/2.83/J259</f>
        <v>3.2803302758656991E-2</v>
      </c>
      <c r="M259">
        <v>8.0572063032819106</v>
      </c>
      <c r="N259">
        <v>9.0323692466681909</v>
      </c>
      <c r="O259">
        <v>8.08086574017155</v>
      </c>
      <c r="P259">
        <v>8.5545194975178003</v>
      </c>
      <c r="Q259">
        <v>8.3803978278856697</v>
      </c>
      <c r="R259">
        <v>8.2893430545681692</v>
      </c>
      <c r="S259">
        <v>9.0724324751577505</v>
      </c>
      <c r="T259">
        <v>7.1248508990988801</v>
      </c>
      <c r="U259">
        <f t="shared" ref="U259:U322" si="18">AVERAGE(M259:T259)</f>
        <v>8.3239981305437389</v>
      </c>
      <c r="V259">
        <f t="shared" ref="V259:V322" si="19">STDEV(M259:T259)/2.83/U259</f>
        <v>2.6304124355519241E-2</v>
      </c>
    </row>
    <row r="260" spans="2:22" x14ac:dyDescent="0.35">
      <c r="B260">
        <v>54.895989779947897</v>
      </c>
      <c r="C260">
        <v>51.998338007477699</v>
      </c>
      <c r="D260">
        <v>44.403808972347903</v>
      </c>
      <c r="E260">
        <v>49.324277291991599</v>
      </c>
      <c r="F260">
        <v>55.035916425064201</v>
      </c>
      <c r="G260">
        <v>59.0403221678337</v>
      </c>
      <c r="H260">
        <v>51.08215116593</v>
      </c>
      <c r="I260">
        <v>56.171746948944197</v>
      </c>
      <c r="J260">
        <f t="shared" si="16"/>
        <v>52.744068844942149</v>
      </c>
      <c r="K260">
        <f t="shared" si="17"/>
        <v>3.0580269727266695E-2</v>
      </c>
      <c r="M260">
        <v>8.1249392272527192</v>
      </c>
      <c r="N260">
        <v>9.1541645918343999</v>
      </c>
      <c r="O260">
        <v>8.1843324128366692</v>
      </c>
      <c r="P260">
        <v>8.6192315171559102</v>
      </c>
      <c r="Q260">
        <v>8.5253752857509095</v>
      </c>
      <c r="R260">
        <v>8.1800420019644804</v>
      </c>
      <c r="S260">
        <v>9.3917689600336498</v>
      </c>
      <c r="T260">
        <v>7.1257365763917502</v>
      </c>
      <c r="U260">
        <f t="shared" si="18"/>
        <v>8.4131988216525606</v>
      </c>
      <c r="V260">
        <f t="shared" si="19"/>
        <v>2.9310319181459765E-2</v>
      </c>
    </row>
    <row r="261" spans="2:22" x14ac:dyDescent="0.35">
      <c r="B261">
        <v>55.282732567418002</v>
      </c>
      <c r="C261">
        <v>52.133914742024103</v>
      </c>
      <c r="D261">
        <v>44.304036093654403</v>
      </c>
      <c r="E261">
        <v>49.225814994405901</v>
      </c>
      <c r="F261">
        <v>54.394082611223098</v>
      </c>
      <c r="G261">
        <v>57.9796047613384</v>
      </c>
      <c r="H261">
        <v>50.441334185549302</v>
      </c>
      <c r="I261">
        <v>56.668606511641698</v>
      </c>
      <c r="J261">
        <f t="shared" si="16"/>
        <v>52.553765808406865</v>
      </c>
      <c r="K261">
        <f t="shared" si="17"/>
        <v>3.0174200408198435E-2</v>
      </c>
      <c r="M261">
        <v>8.1127421192576907</v>
      </c>
      <c r="N261">
        <v>9.0763946527380401</v>
      </c>
      <c r="O261">
        <v>8.2129817472308506</v>
      </c>
      <c r="P261">
        <v>8.5226485691832892</v>
      </c>
      <c r="Q261">
        <v>8.5832754280428691</v>
      </c>
      <c r="R261">
        <v>8.2503157465138308</v>
      </c>
      <c r="S261">
        <v>9.3661635348070806</v>
      </c>
      <c r="T261">
        <v>7.18579601945937</v>
      </c>
      <c r="U261">
        <f t="shared" si="18"/>
        <v>8.4137897271541267</v>
      </c>
      <c r="V261">
        <f t="shared" si="19"/>
        <v>2.7732259856017558E-2</v>
      </c>
    </row>
    <row r="262" spans="2:22" x14ac:dyDescent="0.35">
      <c r="B262">
        <v>55.660203212610398</v>
      </c>
      <c r="C262">
        <v>53.7580564251369</v>
      </c>
      <c r="D262">
        <v>44.500335178584798</v>
      </c>
      <c r="E262">
        <v>49.798302118698501</v>
      </c>
      <c r="F262">
        <v>55.3494959019433</v>
      </c>
      <c r="G262">
        <v>57.650957097947099</v>
      </c>
      <c r="H262">
        <v>51.597347104369199</v>
      </c>
      <c r="I262">
        <v>56.085649148863801</v>
      </c>
      <c r="J262">
        <f t="shared" si="16"/>
        <v>53.05004327351925</v>
      </c>
      <c r="K262">
        <f t="shared" si="17"/>
        <v>2.8568045432819017E-2</v>
      </c>
      <c r="M262">
        <v>8.0955179071869097</v>
      </c>
      <c r="N262">
        <v>9.08581586694166</v>
      </c>
      <c r="O262">
        <v>8.2103663872462693</v>
      </c>
      <c r="P262">
        <v>8.5628165093889699</v>
      </c>
      <c r="Q262">
        <v>8.6758310019837896</v>
      </c>
      <c r="R262">
        <v>8.3886823006926292</v>
      </c>
      <c r="S262">
        <v>9.4389880719021608</v>
      </c>
      <c r="T262">
        <v>7.2095176877517702</v>
      </c>
      <c r="U262">
        <f t="shared" si="18"/>
        <v>8.4584419666367694</v>
      </c>
      <c r="V262">
        <f t="shared" si="19"/>
        <v>2.8117898614163257E-2</v>
      </c>
    </row>
    <row r="263" spans="2:22" x14ac:dyDescent="0.35">
      <c r="B263">
        <v>54.947960670479901</v>
      </c>
      <c r="C263">
        <v>54.656840843273002</v>
      </c>
      <c r="D263">
        <v>44.654134888529697</v>
      </c>
      <c r="E263">
        <v>50.500616244006601</v>
      </c>
      <c r="F263">
        <v>55.842064107064601</v>
      </c>
      <c r="G263">
        <v>58.914629880212701</v>
      </c>
      <c r="H263">
        <v>51.288157881253298</v>
      </c>
      <c r="I263">
        <v>57.0613205548878</v>
      </c>
      <c r="J263">
        <f t="shared" si="16"/>
        <v>53.483215633713456</v>
      </c>
      <c r="K263">
        <f t="shared" si="17"/>
        <v>2.9867684852939336E-2</v>
      </c>
      <c r="M263">
        <v>8.3116920160172096</v>
      </c>
      <c r="N263">
        <v>9.1668825355815002</v>
      </c>
      <c r="O263">
        <v>8.3057948232420902</v>
      </c>
      <c r="P263">
        <v>8.5702371738406509</v>
      </c>
      <c r="Q263">
        <v>8.5300330756124101</v>
      </c>
      <c r="R263">
        <v>8.5724224541602805</v>
      </c>
      <c r="S263">
        <v>9.5689071311618399</v>
      </c>
      <c r="T263">
        <v>7.1566785002809903</v>
      </c>
      <c r="U263">
        <f t="shared" si="18"/>
        <v>8.5228309637371211</v>
      </c>
      <c r="V263">
        <f t="shared" si="19"/>
        <v>2.9198722349047523E-2</v>
      </c>
    </row>
    <row r="264" spans="2:22" x14ac:dyDescent="0.35">
      <c r="B264">
        <v>54.940716013198298</v>
      </c>
      <c r="C264">
        <v>54.683598529133299</v>
      </c>
      <c r="D264">
        <v>46.323457597979498</v>
      </c>
      <c r="E264">
        <v>51.467479920733197</v>
      </c>
      <c r="F264">
        <v>56.902028021692203</v>
      </c>
      <c r="G264">
        <v>58.758390477936402</v>
      </c>
      <c r="H264">
        <v>50.313193419799397</v>
      </c>
      <c r="I264">
        <v>57.301100367894001</v>
      </c>
      <c r="J264">
        <f t="shared" si="16"/>
        <v>53.836245543545786</v>
      </c>
      <c r="K264">
        <f t="shared" si="17"/>
        <v>2.7405086033277286E-2</v>
      </c>
      <c r="M264">
        <v>8.3625324739360902</v>
      </c>
      <c r="N264">
        <v>9.2261424716579299</v>
      </c>
      <c r="O264">
        <v>8.1935262735237302</v>
      </c>
      <c r="P264">
        <v>8.5036124571562794</v>
      </c>
      <c r="Q264">
        <v>8.5316521790383497</v>
      </c>
      <c r="R264">
        <v>8.5355328037019795</v>
      </c>
      <c r="S264">
        <v>9.4876322307980505</v>
      </c>
      <c r="T264">
        <v>7.2135115020042599</v>
      </c>
      <c r="U264">
        <f t="shared" si="18"/>
        <v>8.5067677989770836</v>
      </c>
      <c r="V264">
        <f t="shared" si="19"/>
        <v>2.8401348711995743E-2</v>
      </c>
    </row>
    <row r="265" spans="2:22" x14ac:dyDescent="0.35">
      <c r="B265">
        <v>56.043694530510002</v>
      </c>
      <c r="C265">
        <v>54.309672592003302</v>
      </c>
      <c r="D265">
        <v>46.471121559086399</v>
      </c>
      <c r="E265">
        <v>53.296177498610099</v>
      </c>
      <c r="F265">
        <v>56.746412167739201</v>
      </c>
      <c r="G265">
        <v>58.329865581941803</v>
      </c>
      <c r="H265">
        <v>51.018079662151898</v>
      </c>
      <c r="I265">
        <v>57.552266917867499</v>
      </c>
      <c r="J265">
        <f t="shared" si="16"/>
        <v>54.220911313738767</v>
      </c>
      <c r="K265">
        <f t="shared" si="17"/>
        <v>2.5700223885657882E-2</v>
      </c>
      <c r="M265">
        <v>8.1865931053169891</v>
      </c>
      <c r="N265">
        <v>9.1354474451732397</v>
      </c>
      <c r="O265">
        <v>8.4150718281783199</v>
      </c>
      <c r="P265">
        <v>8.4831832402061398</v>
      </c>
      <c r="Q265">
        <v>8.5369961905971596</v>
      </c>
      <c r="R265">
        <v>8.7576480189952193</v>
      </c>
      <c r="S265">
        <v>9.5243617049886709</v>
      </c>
      <c r="T265">
        <v>7.2644439398117102</v>
      </c>
      <c r="U265">
        <f t="shared" si="18"/>
        <v>8.5379681841584301</v>
      </c>
      <c r="V265">
        <f t="shared" si="19"/>
        <v>2.7726095636567121E-2</v>
      </c>
    </row>
    <row r="266" spans="2:22" x14ac:dyDescent="0.35">
      <c r="B266">
        <v>56.4527999583756</v>
      </c>
      <c r="C266">
        <v>54.986244658698901</v>
      </c>
      <c r="D266">
        <v>45.569453561650398</v>
      </c>
      <c r="E266">
        <v>52.561951372467597</v>
      </c>
      <c r="F266">
        <v>57.117669269597101</v>
      </c>
      <c r="G266">
        <v>58.3693178582675</v>
      </c>
      <c r="H266">
        <v>51.99994292932</v>
      </c>
      <c r="I266">
        <v>57.955332560532902</v>
      </c>
      <c r="J266">
        <f t="shared" si="16"/>
        <v>54.376589021113752</v>
      </c>
      <c r="K266">
        <f t="shared" si="17"/>
        <v>2.772848472391844E-2</v>
      </c>
      <c r="M266">
        <v>8.3317284525790303</v>
      </c>
      <c r="N266">
        <v>8.8946106343326292</v>
      </c>
      <c r="O266">
        <v>8.4661258884780395</v>
      </c>
      <c r="P266">
        <v>8.4703307257111398</v>
      </c>
      <c r="Q266">
        <v>8.5571473761890502</v>
      </c>
      <c r="R266">
        <v>8.9159303420424401</v>
      </c>
      <c r="S266">
        <v>9.6174296234246999</v>
      </c>
      <c r="T266">
        <v>7.19939839418989</v>
      </c>
      <c r="U266">
        <f t="shared" si="18"/>
        <v>8.5565876796183638</v>
      </c>
      <c r="V266">
        <f t="shared" si="19"/>
        <v>2.8255103416040723E-2</v>
      </c>
    </row>
    <row r="267" spans="2:22" x14ac:dyDescent="0.35">
      <c r="B267">
        <v>56.769600995190601</v>
      </c>
      <c r="C267">
        <v>55.022282004245199</v>
      </c>
      <c r="D267">
        <v>45.8501433288233</v>
      </c>
      <c r="E267">
        <v>51.025344418141401</v>
      </c>
      <c r="F267">
        <v>58.183687907008199</v>
      </c>
      <c r="G267">
        <v>57.766072661840902</v>
      </c>
      <c r="H267">
        <v>52.398969263524002</v>
      </c>
      <c r="I267">
        <v>57.489485395113398</v>
      </c>
      <c r="J267">
        <f t="shared" si="16"/>
        <v>54.313198246735872</v>
      </c>
      <c r="K267">
        <f t="shared" si="17"/>
        <v>2.7996606619320706E-2</v>
      </c>
      <c r="M267">
        <v>8.2903233863958992</v>
      </c>
      <c r="N267">
        <v>8.9839080907013695</v>
      </c>
      <c r="O267">
        <v>8.5443389366407096</v>
      </c>
      <c r="P267">
        <v>8.4487562867076598</v>
      </c>
      <c r="Q267">
        <v>8.51939290493101</v>
      </c>
      <c r="R267">
        <v>8.7720003317402906</v>
      </c>
      <c r="S267">
        <v>9.9120713561918006</v>
      </c>
      <c r="T267">
        <v>7.2990990263783999</v>
      </c>
      <c r="U267">
        <f t="shared" si="18"/>
        <v>8.596236289960892</v>
      </c>
      <c r="V267">
        <f t="shared" si="19"/>
        <v>2.9962301504683809E-2</v>
      </c>
    </row>
    <row r="268" spans="2:22" x14ac:dyDescent="0.35">
      <c r="B268">
        <v>56.585875457634899</v>
      </c>
      <c r="C268">
        <v>53.944535133231597</v>
      </c>
      <c r="D268">
        <v>47.073515727624098</v>
      </c>
      <c r="E268">
        <v>52.152325952419602</v>
      </c>
      <c r="F268">
        <v>57.297159438196303</v>
      </c>
      <c r="G268">
        <v>58.631329446410597</v>
      </c>
      <c r="H268">
        <v>51.962564506163503</v>
      </c>
      <c r="I268">
        <v>57.5587122176603</v>
      </c>
      <c r="J268">
        <f t="shared" si="16"/>
        <v>54.400752234917611</v>
      </c>
      <c r="K268">
        <f t="shared" si="17"/>
        <v>2.5268034814485328E-2</v>
      </c>
      <c r="M268">
        <v>8.0341944001859105</v>
      </c>
      <c r="N268">
        <v>9.2269666480796602</v>
      </c>
      <c r="O268">
        <v>8.7299572596850101</v>
      </c>
      <c r="P268">
        <v>8.60668354971701</v>
      </c>
      <c r="Q268">
        <v>8.5445325175509907</v>
      </c>
      <c r="R268">
        <v>8.7998233914614303</v>
      </c>
      <c r="S268">
        <v>9.7642782220457693</v>
      </c>
      <c r="T268">
        <v>7.2120900191165802</v>
      </c>
      <c r="U268">
        <f t="shared" si="18"/>
        <v>8.614815750980295</v>
      </c>
      <c r="V268">
        <f t="shared" si="19"/>
        <v>3.1211882018845932E-2</v>
      </c>
    </row>
    <row r="269" spans="2:22" x14ac:dyDescent="0.35">
      <c r="B269">
        <v>55.977170717692601</v>
      </c>
      <c r="C269">
        <v>54.274869393231498</v>
      </c>
      <c r="D269">
        <v>46.578354127157297</v>
      </c>
      <c r="E269">
        <v>52.225393610847497</v>
      </c>
      <c r="F269">
        <v>57.507946278247204</v>
      </c>
      <c r="G269">
        <v>58.4246704611529</v>
      </c>
      <c r="H269">
        <v>51.349034650197297</v>
      </c>
      <c r="I269">
        <v>59.182236965374798</v>
      </c>
      <c r="J269">
        <f t="shared" si="16"/>
        <v>54.43995952548763</v>
      </c>
      <c r="K269">
        <f t="shared" si="17"/>
        <v>2.7585241106992533E-2</v>
      </c>
      <c r="M269">
        <v>8.2755015133662209</v>
      </c>
      <c r="N269">
        <v>9.1537046522206698</v>
      </c>
      <c r="O269">
        <v>8.7827451422095795</v>
      </c>
      <c r="P269">
        <v>8.5968925040350506</v>
      </c>
      <c r="Q269">
        <v>8.7516232715442399</v>
      </c>
      <c r="R269">
        <v>8.8058321051392205</v>
      </c>
      <c r="S269">
        <v>9.7799777845390103</v>
      </c>
      <c r="T269">
        <v>7.2353509931560396</v>
      </c>
      <c r="U269">
        <f t="shared" si="18"/>
        <v>8.6727034957762541</v>
      </c>
      <c r="V269">
        <f t="shared" si="19"/>
        <v>2.9713601027519923E-2</v>
      </c>
    </row>
    <row r="270" spans="2:22" x14ac:dyDescent="0.35">
      <c r="B270">
        <v>57.461788668013199</v>
      </c>
      <c r="C270">
        <v>54.543490057661302</v>
      </c>
      <c r="D270">
        <v>47.625370077117402</v>
      </c>
      <c r="E270">
        <v>53.062795544887997</v>
      </c>
      <c r="F270">
        <v>57.351619227002999</v>
      </c>
      <c r="G270">
        <v>58.617774816331803</v>
      </c>
      <c r="H270">
        <v>51.261943754918697</v>
      </c>
      <c r="I270">
        <v>58.699582372378998</v>
      </c>
      <c r="J270">
        <f t="shared" si="16"/>
        <v>54.828045564789051</v>
      </c>
      <c r="K270">
        <f t="shared" si="17"/>
        <v>2.5600109525460157E-2</v>
      </c>
      <c r="M270">
        <v>8.2457827107261608</v>
      </c>
      <c r="N270">
        <v>9.1658154028130792</v>
      </c>
      <c r="O270">
        <v>8.8063745709699202</v>
      </c>
      <c r="P270">
        <v>8.4923151521195201</v>
      </c>
      <c r="Q270">
        <v>8.8358945614416999</v>
      </c>
      <c r="R270">
        <v>8.7108208707500197</v>
      </c>
      <c r="S270">
        <v>9.8746290698983792</v>
      </c>
      <c r="T270">
        <v>7.2173531748122803</v>
      </c>
      <c r="U270">
        <f t="shared" si="18"/>
        <v>8.668623189191381</v>
      </c>
      <c r="V270">
        <f t="shared" si="19"/>
        <v>3.1068629905495637E-2</v>
      </c>
    </row>
    <row r="271" spans="2:22" x14ac:dyDescent="0.35">
      <c r="B271">
        <v>57.095385008843202</v>
      </c>
      <c r="C271">
        <v>54.345790156968803</v>
      </c>
      <c r="D271">
        <v>47.886654855146197</v>
      </c>
      <c r="E271">
        <v>52.178532510253703</v>
      </c>
      <c r="F271">
        <v>58.737062989983798</v>
      </c>
      <c r="G271">
        <v>57.970883539911902</v>
      </c>
      <c r="H271">
        <v>51.956943946300299</v>
      </c>
      <c r="I271">
        <v>59.385319657216897</v>
      </c>
      <c r="J271">
        <f t="shared" si="16"/>
        <v>54.944571583078101</v>
      </c>
      <c r="K271">
        <f t="shared" si="17"/>
        <v>2.602573160350783E-2</v>
      </c>
      <c r="M271">
        <v>8.3595147795344893</v>
      </c>
      <c r="N271">
        <v>8.9793584080382303</v>
      </c>
      <c r="O271">
        <v>8.5842542174648706</v>
      </c>
      <c r="P271">
        <v>8.6227978470583597</v>
      </c>
      <c r="Q271">
        <v>8.6648455391197601</v>
      </c>
      <c r="R271">
        <v>8.6583241925675907</v>
      </c>
      <c r="S271">
        <v>9.8358815908261299</v>
      </c>
      <c r="T271">
        <v>7.2591555381479997</v>
      </c>
      <c r="U271">
        <f t="shared" si="18"/>
        <v>8.6205165140946782</v>
      </c>
      <c r="V271">
        <f t="shared" si="19"/>
        <v>2.9116745812690446E-2</v>
      </c>
    </row>
    <row r="272" spans="2:22" x14ac:dyDescent="0.35">
      <c r="B272">
        <v>56.991073173706198</v>
      </c>
      <c r="C272">
        <v>54.888840966869601</v>
      </c>
      <c r="D272">
        <v>48.5241338017941</v>
      </c>
      <c r="E272">
        <v>51.236327069803799</v>
      </c>
      <c r="F272">
        <v>58.810307766817203</v>
      </c>
      <c r="G272">
        <v>57.6752134047968</v>
      </c>
      <c r="H272">
        <v>51.658284675625197</v>
      </c>
      <c r="I272">
        <v>60.112385611816798</v>
      </c>
      <c r="J272">
        <f t="shared" si="16"/>
        <v>54.987070808903717</v>
      </c>
      <c r="K272">
        <f t="shared" si="17"/>
        <v>2.6502083583024836E-2</v>
      </c>
      <c r="M272">
        <v>8.5298877767807699</v>
      </c>
      <c r="N272">
        <v>8.9701726258642296</v>
      </c>
      <c r="O272">
        <v>8.8237833054371304</v>
      </c>
      <c r="P272">
        <v>8.5770014950443496</v>
      </c>
      <c r="Q272">
        <v>8.7693206150412308</v>
      </c>
      <c r="R272">
        <v>8.77157017852827</v>
      </c>
      <c r="S272">
        <v>9.8525849667797694</v>
      </c>
      <c r="T272">
        <v>7.2070359317319799</v>
      </c>
      <c r="U272">
        <f t="shared" si="18"/>
        <v>8.6876696119009669</v>
      </c>
      <c r="V272">
        <f t="shared" si="19"/>
        <v>2.9564689727124286E-2</v>
      </c>
    </row>
    <row r="273" spans="2:22" x14ac:dyDescent="0.35">
      <c r="B273">
        <v>57.505819062056098</v>
      </c>
      <c r="C273">
        <v>54.656999394167499</v>
      </c>
      <c r="D273">
        <v>49.219665903635502</v>
      </c>
      <c r="E273">
        <v>52.423681569320699</v>
      </c>
      <c r="F273">
        <v>59.353350156944202</v>
      </c>
      <c r="G273">
        <v>58.593039612085398</v>
      </c>
      <c r="H273">
        <v>52.531292370982399</v>
      </c>
      <c r="I273">
        <v>60.003678067059496</v>
      </c>
      <c r="J273">
        <f t="shared" si="16"/>
        <v>55.535940767031406</v>
      </c>
      <c r="K273">
        <f t="shared" si="17"/>
        <v>2.4892543401553106E-2</v>
      </c>
      <c r="M273">
        <v>8.5596430464523898</v>
      </c>
      <c r="N273">
        <v>9.0604920917922307</v>
      </c>
      <c r="O273">
        <v>8.9982536779687798</v>
      </c>
      <c r="P273">
        <v>8.5994719856172601</v>
      </c>
      <c r="Q273">
        <v>8.9531697632909708</v>
      </c>
      <c r="R273">
        <v>8.7234799273417707</v>
      </c>
      <c r="S273">
        <v>9.9026145828023804</v>
      </c>
      <c r="T273">
        <v>7.2321000871489396</v>
      </c>
      <c r="U273">
        <f t="shared" si="18"/>
        <v>8.7536531453018398</v>
      </c>
      <c r="V273">
        <f t="shared" si="19"/>
        <v>3.0097128470004477E-2</v>
      </c>
    </row>
    <row r="274" spans="2:22" x14ac:dyDescent="0.35">
      <c r="B274">
        <v>58.240957254489601</v>
      </c>
      <c r="C274">
        <v>56.119875061796499</v>
      </c>
      <c r="D274">
        <v>49.235120257240197</v>
      </c>
      <c r="E274">
        <v>51.665933553602699</v>
      </c>
      <c r="F274">
        <v>58.8313718297386</v>
      </c>
      <c r="G274">
        <v>58.701623819295399</v>
      </c>
      <c r="H274">
        <v>52.266156469363501</v>
      </c>
      <c r="I274">
        <v>59.8216331872338</v>
      </c>
      <c r="J274">
        <f t="shared" si="16"/>
        <v>55.610333929095034</v>
      </c>
      <c r="K274">
        <f t="shared" si="17"/>
        <v>2.5442852572768931E-2</v>
      </c>
      <c r="M274">
        <v>8.6386204378001192</v>
      </c>
      <c r="N274">
        <v>9.1493508640455907</v>
      </c>
      <c r="O274">
        <v>8.7798671918250193</v>
      </c>
      <c r="P274">
        <v>8.2637036700766497</v>
      </c>
      <c r="Q274">
        <v>9.0341113484189304</v>
      </c>
      <c r="R274">
        <v>8.8593138940835505</v>
      </c>
      <c r="S274">
        <v>9.7386130386615992</v>
      </c>
      <c r="T274">
        <v>7.2570945806821499</v>
      </c>
      <c r="U274">
        <f t="shared" si="18"/>
        <v>8.7150843781992009</v>
      </c>
      <c r="V274">
        <f t="shared" si="19"/>
        <v>2.9470945937435506E-2</v>
      </c>
    </row>
    <row r="275" spans="2:22" x14ac:dyDescent="0.35">
      <c r="B275">
        <v>57.982148489505299</v>
      </c>
      <c r="C275">
        <v>56.5394193017272</v>
      </c>
      <c r="D275">
        <v>49.604613617916499</v>
      </c>
      <c r="E275">
        <v>53.227174828038599</v>
      </c>
      <c r="F275">
        <v>58.645778049936602</v>
      </c>
      <c r="G275">
        <v>59.109169357825401</v>
      </c>
      <c r="H275">
        <v>53.122500418607402</v>
      </c>
      <c r="I275">
        <v>60.465755695877199</v>
      </c>
      <c r="J275">
        <f t="shared" si="16"/>
        <v>56.087069969929274</v>
      </c>
      <c r="K275">
        <f t="shared" si="17"/>
        <v>2.3529518730084679E-2</v>
      </c>
      <c r="M275">
        <v>8.8210732718664797</v>
      </c>
      <c r="N275">
        <v>9.2828026790983902</v>
      </c>
      <c r="O275">
        <v>8.9721916427000394</v>
      </c>
      <c r="P275">
        <v>8.5405152321581905</v>
      </c>
      <c r="Q275">
        <v>9.0150038518253108</v>
      </c>
      <c r="R275">
        <v>8.7184716616121403</v>
      </c>
      <c r="S275">
        <v>9.7882589909675808</v>
      </c>
      <c r="T275">
        <v>7.2552004270379804</v>
      </c>
      <c r="U275">
        <f t="shared" si="18"/>
        <v>8.7991897196582638</v>
      </c>
      <c r="V275">
        <f t="shared" si="19"/>
        <v>2.9378668069508115E-2</v>
      </c>
    </row>
    <row r="276" spans="2:22" x14ac:dyDescent="0.35">
      <c r="B276">
        <v>57.650241651555298</v>
      </c>
      <c r="C276">
        <v>57.1083217983644</v>
      </c>
      <c r="D276">
        <v>49.693947654911298</v>
      </c>
      <c r="E276">
        <v>53.156680343024902</v>
      </c>
      <c r="F276">
        <v>57.684012599598503</v>
      </c>
      <c r="G276">
        <v>61.071085165992699</v>
      </c>
      <c r="H276">
        <v>54.3451294737757</v>
      </c>
      <c r="I276">
        <v>61.566661971646298</v>
      </c>
      <c r="J276">
        <f t="shared" si="16"/>
        <v>56.534510082358644</v>
      </c>
      <c r="K276">
        <f t="shared" si="17"/>
        <v>2.497825030010065E-2</v>
      </c>
      <c r="M276">
        <v>8.7784836488029896</v>
      </c>
      <c r="N276">
        <v>9.4087632687972906</v>
      </c>
      <c r="O276">
        <v>9.0235413828556794</v>
      </c>
      <c r="P276">
        <v>8.68231424896085</v>
      </c>
      <c r="Q276">
        <v>9.0137340595528794</v>
      </c>
      <c r="R276">
        <v>9.0575421797871094</v>
      </c>
      <c r="S276">
        <v>9.8867174684149699</v>
      </c>
      <c r="T276">
        <v>7.2872831527298896</v>
      </c>
      <c r="U276">
        <f t="shared" si="18"/>
        <v>8.8922974262377075</v>
      </c>
      <c r="V276">
        <f t="shared" si="19"/>
        <v>2.9842782298726507E-2</v>
      </c>
    </row>
    <row r="277" spans="2:22" x14ac:dyDescent="0.35">
      <c r="B277">
        <v>57.921779483348701</v>
      </c>
      <c r="C277">
        <v>57.402255014104902</v>
      </c>
      <c r="D277">
        <v>50.033923525234599</v>
      </c>
      <c r="E277">
        <v>52.534318521524099</v>
      </c>
      <c r="F277">
        <v>57.5052175195544</v>
      </c>
      <c r="G277">
        <v>60.828717580981603</v>
      </c>
      <c r="H277">
        <v>53.2396772335657</v>
      </c>
      <c r="I277">
        <v>61.376399153253601</v>
      </c>
      <c r="J277">
        <f t="shared" si="16"/>
        <v>56.355286003945949</v>
      </c>
      <c r="K277">
        <f t="shared" si="17"/>
        <v>2.5343741949757699E-2</v>
      </c>
      <c r="M277">
        <v>9.0540467570566001</v>
      </c>
      <c r="N277">
        <v>9.3639403193910091</v>
      </c>
      <c r="O277">
        <v>9.1980340995485896</v>
      </c>
      <c r="P277">
        <v>8.5135259380597095</v>
      </c>
      <c r="Q277">
        <v>9.1174422512137898</v>
      </c>
      <c r="R277">
        <v>8.7987069183823294</v>
      </c>
      <c r="S277">
        <v>9.7613195151135592</v>
      </c>
      <c r="T277">
        <v>7.26167605974402</v>
      </c>
      <c r="U277">
        <f t="shared" si="18"/>
        <v>8.8835864823137012</v>
      </c>
      <c r="V277">
        <f t="shared" si="19"/>
        <v>2.9911807178337534E-2</v>
      </c>
    </row>
    <row r="278" spans="2:22" x14ac:dyDescent="0.35">
      <c r="B278">
        <v>58.981429244815097</v>
      </c>
      <c r="C278">
        <v>57.627876121446803</v>
      </c>
      <c r="D278">
        <v>50.190782787580503</v>
      </c>
      <c r="E278">
        <v>54.015344442435598</v>
      </c>
      <c r="F278">
        <v>57.236137711078598</v>
      </c>
      <c r="G278">
        <v>61.223413338487298</v>
      </c>
      <c r="H278">
        <v>52.628797251679401</v>
      </c>
      <c r="I278">
        <v>62.073261936663002</v>
      </c>
      <c r="J278">
        <f t="shared" si="16"/>
        <v>56.747130354273295</v>
      </c>
      <c r="K278">
        <f t="shared" si="17"/>
        <v>2.5976536643759568E-2</v>
      </c>
      <c r="M278">
        <v>9.0072992193310792</v>
      </c>
      <c r="N278">
        <v>9.2337684441573895</v>
      </c>
      <c r="O278">
        <v>9.4120402639282599</v>
      </c>
      <c r="P278">
        <v>8.5068882620807997</v>
      </c>
      <c r="Q278">
        <v>9.1006374651740902</v>
      </c>
      <c r="R278">
        <v>8.8327694196978896</v>
      </c>
      <c r="S278">
        <v>9.8898379984148104</v>
      </c>
      <c r="T278">
        <v>7.4745010429864802</v>
      </c>
      <c r="U278">
        <f t="shared" si="18"/>
        <v>8.9322177644713499</v>
      </c>
      <c r="V278">
        <f t="shared" si="19"/>
        <v>2.8322233541859275E-2</v>
      </c>
    </row>
    <row r="279" spans="2:22" x14ac:dyDescent="0.35">
      <c r="B279">
        <v>58.260126082091503</v>
      </c>
      <c r="C279">
        <v>59.218536789886301</v>
      </c>
      <c r="D279">
        <v>49.779773078842901</v>
      </c>
      <c r="E279">
        <v>53.602563688688001</v>
      </c>
      <c r="F279">
        <v>56.382286951825002</v>
      </c>
      <c r="G279">
        <v>61.077701652628598</v>
      </c>
      <c r="H279">
        <v>52.280676320730898</v>
      </c>
      <c r="I279">
        <v>62.552567874376003</v>
      </c>
      <c r="J279">
        <f t="shared" si="16"/>
        <v>56.644279054883654</v>
      </c>
      <c r="K279">
        <f t="shared" si="17"/>
        <v>2.7826535472942632E-2</v>
      </c>
      <c r="M279">
        <v>9.1231425005338203</v>
      </c>
      <c r="N279">
        <v>9.1863276675751493</v>
      </c>
      <c r="O279">
        <v>9.1913954203330999</v>
      </c>
      <c r="P279">
        <v>8.5510587971006693</v>
      </c>
      <c r="Q279">
        <v>9.33768070854493</v>
      </c>
      <c r="R279">
        <v>8.92064827385496</v>
      </c>
      <c r="S279">
        <v>9.8981398045204898</v>
      </c>
      <c r="T279">
        <v>7.3186684425409103</v>
      </c>
      <c r="U279">
        <f t="shared" si="18"/>
        <v>8.9408827018755019</v>
      </c>
      <c r="V279">
        <f t="shared" si="19"/>
        <v>2.9927513907256439E-2</v>
      </c>
    </row>
    <row r="280" spans="2:22" x14ac:dyDescent="0.35">
      <c r="B280">
        <v>58.297604655689902</v>
      </c>
      <c r="C280">
        <v>59.4376535223128</v>
      </c>
      <c r="D280">
        <v>49.526716440923202</v>
      </c>
      <c r="E280">
        <v>53.795763120453799</v>
      </c>
      <c r="F280">
        <v>56.741582565364098</v>
      </c>
      <c r="G280">
        <v>61.501533626311897</v>
      </c>
      <c r="H280">
        <v>53.206302111572498</v>
      </c>
      <c r="I280">
        <v>63.228114048221897</v>
      </c>
      <c r="J280">
        <f t="shared" si="16"/>
        <v>56.966908761356265</v>
      </c>
      <c r="K280">
        <f t="shared" si="17"/>
        <v>2.844881904442749E-2</v>
      </c>
      <c r="M280">
        <v>9.0681856306701007</v>
      </c>
      <c r="N280">
        <v>9.1952099933031093</v>
      </c>
      <c r="O280">
        <v>9.26712989221698</v>
      </c>
      <c r="P280">
        <v>8.5457396211323395</v>
      </c>
      <c r="Q280">
        <v>9.3797289588830797</v>
      </c>
      <c r="R280">
        <v>8.74953717542666</v>
      </c>
      <c r="S280">
        <v>9.9936619263894499</v>
      </c>
      <c r="T280">
        <v>7.4350498047633797</v>
      </c>
      <c r="U280">
        <f t="shared" si="18"/>
        <v>8.9542803753481373</v>
      </c>
      <c r="V280">
        <f t="shared" si="19"/>
        <v>2.9632829489047639E-2</v>
      </c>
    </row>
    <row r="281" spans="2:22" x14ac:dyDescent="0.35">
      <c r="B281">
        <v>58.435288454267898</v>
      </c>
      <c r="C281">
        <v>60.583800687410303</v>
      </c>
      <c r="D281">
        <v>50.071809833025</v>
      </c>
      <c r="E281">
        <v>55.422477369638102</v>
      </c>
      <c r="F281">
        <v>57.490910476884999</v>
      </c>
      <c r="G281">
        <v>62.176071125952198</v>
      </c>
      <c r="H281">
        <v>52.892759877444</v>
      </c>
      <c r="I281">
        <v>62.809331976833803</v>
      </c>
      <c r="J281">
        <f t="shared" si="16"/>
        <v>57.485306225182036</v>
      </c>
      <c r="K281">
        <f t="shared" si="17"/>
        <v>2.7603299941958304E-2</v>
      </c>
      <c r="M281">
        <v>9.0703291468415692</v>
      </c>
      <c r="N281">
        <v>9.2807857196678594</v>
      </c>
      <c r="O281">
        <v>9.2064984217447101</v>
      </c>
      <c r="P281">
        <v>8.6277836309861495</v>
      </c>
      <c r="Q281">
        <v>9.5012317043396699</v>
      </c>
      <c r="R281">
        <v>8.8644293738075302</v>
      </c>
      <c r="S281">
        <v>10.0861761143502</v>
      </c>
      <c r="T281">
        <v>7.5206321604228696</v>
      </c>
      <c r="U281">
        <f t="shared" si="18"/>
        <v>9.0197332840200701</v>
      </c>
      <c r="V281">
        <f t="shared" si="19"/>
        <v>2.9240905954514507E-2</v>
      </c>
    </row>
    <row r="282" spans="2:22" x14ac:dyDescent="0.35">
      <c r="B282">
        <v>58.394697787736398</v>
      </c>
      <c r="C282">
        <v>61.332180015263503</v>
      </c>
      <c r="D282">
        <v>49.947555018707398</v>
      </c>
      <c r="E282">
        <v>54.768461855291797</v>
      </c>
      <c r="F282">
        <v>57.710425512733401</v>
      </c>
      <c r="G282">
        <v>61.941292402159199</v>
      </c>
      <c r="H282">
        <v>53.683142922599998</v>
      </c>
      <c r="I282">
        <v>62.355077533203598</v>
      </c>
      <c r="J282">
        <f t="shared" si="16"/>
        <v>57.516604130961909</v>
      </c>
      <c r="K282">
        <f t="shared" si="17"/>
        <v>2.7267430481535126E-2</v>
      </c>
      <c r="M282">
        <v>9.1281257985621096</v>
      </c>
      <c r="N282">
        <v>9.3704614489773093</v>
      </c>
      <c r="O282">
        <v>9.3057529269097792</v>
      </c>
      <c r="P282">
        <v>8.46338976664806</v>
      </c>
      <c r="Q282">
        <v>9.4733076474226294</v>
      </c>
      <c r="R282">
        <v>8.90050268163351</v>
      </c>
      <c r="S282">
        <v>9.8804891373936901</v>
      </c>
      <c r="T282">
        <v>7.4824363188697696</v>
      </c>
      <c r="U282">
        <f t="shared" si="18"/>
        <v>9.0005582158021085</v>
      </c>
      <c r="V282">
        <f t="shared" si="19"/>
        <v>2.9105261498091981E-2</v>
      </c>
    </row>
    <row r="283" spans="2:22" x14ac:dyDescent="0.35">
      <c r="B283">
        <v>58.5403088746272</v>
      </c>
      <c r="C283">
        <v>61.743606161774501</v>
      </c>
      <c r="D283">
        <v>50.863155058670401</v>
      </c>
      <c r="E283">
        <v>56.071858374716399</v>
      </c>
      <c r="F283">
        <v>57.678097267669102</v>
      </c>
      <c r="G283">
        <v>62.028593845830102</v>
      </c>
      <c r="H283">
        <v>53.242714621528997</v>
      </c>
      <c r="I283">
        <v>62.868741646456797</v>
      </c>
      <c r="J283">
        <f t="shared" si="16"/>
        <v>57.879634481409184</v>
      </c>
      <c r="K283">
        <f t="shared" si="17"/>
        <v>2.6461976914544268E-2</v>
      </c>
      <c r="M283">
        <v>9.1846063186531701</v>
      </c>
      <c r="N283">
        <v>9.2335722639140503</v>
      </c>
      <c r="O283">
        <v>9.2318887954718694</v>
      </c>
      <c r="P283">
        <v>8.5294871505040106</v>
      </c>
      <c r="Q283">
        <v>9.6346536363431596</v>
      </c>
      <c r="R283">
        <v>8.9382439568418608</v>
      </c>
      <c r="S283">
        <v>10.0679614797442</v>
      </c>
      <c r="T283">
        <v>7.6374951867921199</v>
      </c>
      <c r="U283">
        <f t="shared" si="18"/>
        <v>9.0572385985330559</v>
      </c>
      <c r="V283">
        <f t="shared" si="19"/>
        <v>2.8521393147274646E-2</v>
      </c>
    </row>
    <row r="284" spans="2:22" x14ac:dyDescent="0.35">
      <c r="B284">
        <v>58.4547351604743</v>
      </c>
      <c r="C284">
        <v>61.939824583215298</v>
      </c>
      <c r="D284">
        <v>51.3105237124864</v>
      </c>
      <c r="E284">
        <v>55.776997749034102</v>
      </c>
      <c r="F284">
        <v>59.254999138623702</v>
      </c>
      <c r="G284">
        <v>63.238367339138897</v>
      </c>
      <c r="H284">
        <v>51.927720915180501</v>
      </c>
      <c r="I284">
        <v>63.542799874502499</v>
      </c>
      <c r="J284">
        <f t="shared" si="16"/>
        <v>58.180746059081962</v>
      </c>
      <c r="K284">
        <f t="shared" si="17"/>
        <v>2.9196660302146064E-2</v>
      </c>
      <c r="M284">
        <v>9.2388711997930795</v>
      </c>
      <c r="N284">
        <v>9.3136478452027003</v>
      </c>
      <c r="O284">
        <v>9.2660918389376601</v>
      </c>
      <c r="P284">
        <v>8.8253795230207306</v>
      </c>
      <c r="Q284">
        <v>9.5312216655466102</v>
      </c>
      <c r="R284">
        <v>8.9073309876136708</v>
      </c>
      <c r="S284">
        <v>10.212692366651201</v>
      </c>
      <c r="T284">
        <v>7.5666854911487302</v>
      </c>
      <c r="U284">
        <f t="shared" si="18"/>
        <v>9.1077401147392969</v>
      </c>
      <c r="V284">
        <f t="shared" si="19"/>
        <v>2.9253456908551245E-2</v>
      </c>
    </row>
    <row r="285" spans="2:22" x14ac:dyDescent="0.35">
      <c r="B285">
        <v>58.443557563337798</v>
      </c>
      <c r="C285">
        <v>62.038700497607003</v>
      </c>
      <c r="D285">
        <v>51.137046241163098</v>
      </c>
      <c r="E285">
        <v>55.514898024732098</v>
      </c>
      <c r="F285">
        <v>58.822903393172702</v>
      </c>
      <c r="G285">
        <v>62.438102566025698</v>
      </c>
      <c r="H285">
        <v>52.796605999014503</v>
      </c>
      <c r="I285">
        <v>64.414787923993998</v>
      </c>
      <c r="J285">
        <f t="shared" si="16"/>
        <v>58.200825276130857</v>
      </c>
      <c r="K285">
        <f t="shared" si="17"/>
        <v>2.8850020025342628E-2</v>
      </c>
      <c r="M285">
        <v>9.2298993402940503</v>
      </c>
      <c r="N285">
        <v>9.4118093088206205</v>
      </c>
      <c r="O285">
        <v>9.3387981549547003</v>
      </c>
      <c r="P285">
        <v>8.7197732373721593</v>
      </c>
      <c r="Q285">
        <v>9.3797711643160504</v>
      </c>
      <c r="R285">
        <v>9.0131109696307803</v>
      </c>
      <c r="S285">
        <v>10.2918884922862</v>
      </c>
      <c r="T285">
        <v>7.7693879473694301</v>
      </c>
      <c r="U285">
        <f t="shared" si="18"/>
        <v>9.1443048268804983</v>
      </c>
      <c r="V285">
        <f t="shared" si="19"/>
        <v>2.7622928576192592E-2</v>
      </c>
    </row>
    <row r="286" spans="2:22" x14ac:dyDescent="0.35">
      <c r="B286">
        <v>58.407349155603903</v>
      </c>
      <c r="C286">
        <v>61.085630177550101</v>
      </c>
      <c r="D286">
        <v>50.690240799064</v>
      </c>
      <c r="E286">
        <v>56.062002237721003</v>
      </c>
      <c r="F286">
        <v>59.723515514125801</v>
      </c>
      <c r="G286">
        <v>62.5757775077779</v>
      </c>
      <c r="H286">
        <v>53.683038885624299</v>
      </c>
      <c r="I286">
        <v>63.329917117130897</v>
      </c>
      <c r="J286">
        <f t="shared" si="16"/>
        <v>58.194683924324735</v>
      </c>
      <c r="K286">
        <f t="shared" si="17"/>
        <v>2.6913583336274603E-2</v>
      </c>
      <c r="M286">
        <v>9.3689449479588003</v>
      </c>
      <c r="N286">
        <v>9.4349088691654899</v>
      </c>
      <c r="O286">
        <v>9.5159981611292395</v>
      </c>
      <c r="P286">
        <v>8.6903547666940693</v>
      </c>
      <c r="Q286">
        <v>9.2867411235554602</v>
      </c>
      <c r="R286">
        <v>9.0063903425427192</v>
      </c>
      <c r="S286">
        <v>10.4782464639217</v>
      </c>
      <c r="T286">
        <v>7.8249571203734201</v>
      </c>
      <c r="U286">
        <f t="shared" si="18"/>
        <v>9.2008177244176146</v>
      </c>
      <c r="V286">
        <f t="shared" si="19"/>
        <v>2.9078466949183427E-2</v>
      </c>
    </row>
    <row r="287" spans="2:22" x14ac:dyDescent="0.35">
      <c r="B287">
        <v>59.577394434879899</v>
      </c>
      <c r="C287">
        <v>62.670378882114797</v>
      </c>
      <c r="D287">
        <v>50.2752377528099</v>
      </c>
      <c r="E287">
        <v>57.221231672203501</v>
      </c>
      <c r="F287">
        <v>60.387551117173302</v>
      </c>
      <c r="G287">
        <v>63.019301234861999</v>
      </c>
      <c r="H287">
        <v>53.747032224671798</v>
      </c>
      <c r="I287">
        <v>63.379342525377503</v>
      </c>
      <c r="J287">
        <f t="shared" si="16"/>
        <v>58.784683730511588</v>
      </c>
      <c r="K287">
        <f t="shared" si="17"/>
        <v>2.8519372596714034E-2</v>
      </c>
      <c r="M287">
        <v>9.4081866855502696</v>
      </c>
      <c r="N287">
        <v>9.4879537250316197</v>
      </c>
      <c r="O287">
        <v>9.3224815519063693</v>
      </c>
      <c r="P287">
        <v>8.8480960727629991</v>
      </c>
      <c r="Q287">
        <v>9.3503753717195295</v>
      </c>
      <c r="R287">
        <v>9.0608331333571197</v>
      </c>
      <c r="S287">
        <v>10.357134178490099</v>
      </c>
      <c r="T287">
        <v>7.7859818398071301</v>
      </c>
      <c r="U287">
        <f t="shared" si="18"/>
        <v>9.2026303198281418</v>
      </c>
      <c r="V287">
        <f t="shared" si="19"/>
        <v>2.7709384582703243E-2</v>
      </c>
    </row>
    <row r="288" spans="2:22" x14ac:dyDescent="0.35">
      <c r="B288">
        <v>59.647147364834296</v>
      </c>
      <c r="C288">
        <v>63.324151970360496</v>
      </c>
      <c r="D288">
        <v>49.586853338121699</v>
      </c>
      <c r="E288">
        <v>55.946337292212903</v>
      </c>
      <c r="F288">
        <v>59.390893216282997</v>
      </c>
      <c r="G288">
        <v>63.7447812377739</v>
      </c>
      <c r="H288">
        <v>54.203804585528303</v>
      </c>
      <c r="I288">
        <v>64.364246294702298</v>
      </c>
      <c r="J288">
        <f t="shared" si="16"/>
        <v>58.776026912477114</v>
      </c>
      <c r="K288">
        <f t="shared" si="17"/>
        <v>3.141130340445674E-2</v>
      </c>
      <c r="M288">
        <v>9.4784564854661699</v>
      </c>
      <c r="N288">
        <v>9.6188689508697198</v>
      </c>
      <c r="O288">
        <v>9.3145053653142504</v>
      </c>
      <c r="P288">
        <v>8.9013665143013601</v>
      </c>
      <c r="Q288">
        <v>9.1996952498795306</v>
      </c>
      <c r="R288">
        <v>9.0848750899126696</v>
      </c>
      <c r="S288">
        <v>10.367709477153101</v>
      </c>
      <c r="T288">
        <v>7.9329613725877302</v>
      </c>
      <c r="U288">
        <f t="shared" si="18"/>
        <v>9.2373048131855668</v>
      </c>
      <c r="V288">
        <f t="shared" si="19"/>
        <v>2.6369524691238839E-2</v>
      </c>
    </row>
    <row r="289" spans="2:22" x14ac:dyDescent="0.35">
      <c r="B289">
        <v>59.749541738365103</v>
      </c>
      <c r="C289">
        <v>62.606797491194499</v>
      </c>
      <c r="D289">
        <v>49.947429120661702</v>
      </c>
      <c r="E289">
        <v>56.299089358410903</v>
      </c>
      <c r="F289">
        <v>60.352831384521402</v>
      </c>
      <c r="G289">
        <v>62.348286779560503</v>
      </c>
      <c r="H289">
        <v>55.563680459945701</v>
      </c>
      <c r="I289">
        <v>63.058083687810701</v>
      </c>
      <c r="J289">
        <f t="shared" si="16"/>
        <v>58.740717502558816</v>
      </c>
      <c r="K289">
        <f t="shared" si="17"/>
        <v>2.7245458913473519E-2</v>
      </c>
      <c r="M289">
        <v>9.3886802125084703</v>
      </c>
      <c r="N289">
        <v>9.5111602297389606</v>
      </c>
      <c r="O289">
        <v>9.5102492743722706</v>
      </c>
      <c r="P289">
        <v>8.7222349275205797</v>
      </c>
      <c r="Q289">
        <v>9.3321933906233703</v>
      </c>
      <c r="R289">
        <v>9.1565126206045697</v>
      </c>
      <c r="S289">
        <v>10.259686550214401</v>
      </c>
      <c r="T289">
        <v>8.0096455857651598</v>
      </c>
      <c r="U289">
        <f t="shared" si="18"/>
        <v>9.2362953489184729</v>
      </c>
      <c r="V289">
        <f t="shared" si="19"/>
        <v>2.5068903076751511E-2</v>
      </c>
    </row>
    <row r="290" spans="2:22" x14ac:dyDescent="0.35">
      <c r="B290">
        <v>60.045362750661198</v>
      </c>
      <c r="C290">
        <v>64.250739396355399</v>
      </c>
      <c r="D290">
        <v>50.556814047684497</v>
      </c>
      <c r="E290">
        <v>56.008859843067903</v>
      </c>
      <c r="F290">
        <v>61.376829238384097</v>
      </c>
      <c r="G290">
        <v>62.4312103318467</v>
      </c>
      <c r="H290">
        <v>54.979853621713197</v>
      </c>
      <c r="I290">
        <v>63.408069051918403</v>
      </c>
      <c r="J290">
        <f t="shared" si="16"/>
        <v>59.132217285203922</v>
      </c>
      <c r="K290">
        <f t="shared" si="17"/>
        <v>2.8727177976815489E-2</v>
      </c>
      <c r="M290">
        <v>9.5224212462556892</v>
      </c>
      <c r="N290">
        <v>9.6184876052959094</v>
      </c>
      <c r="O290">
        <v>9.4601863983883892</v>
      </c>
      <c r="P290">
        <v>8.7506764236200993</v>
      </c>
      <c r="Q290">
        <v>9.3914136388164398</v>
      </c>
      <c r="R290">
        <v>9.0913487593216509</v>
      </c>
      <c r="S290">
        <v>10.2020752358879</v>
      </c>
      <c r="T290">
        <v>7.9044581803956904</v>
      </c>
      <c r="U290">
        <f t="shared" si="18"/>
        <v>9.2426334359977211</v>
      </c>
      <c r="V290">
        <f t="shared" si="19"/>
        <v>2.6110863361924523E-2</v>
      </c>
    </row>
    <row r="291" spans="2:22" x14ac:dyDescent="0.35">
      <c r="B291">
        <v>60.646730691444901</v>
      </c>
      <c r="C291">
        <v>63.539954624761101</v>
      </c>
      <c r="D291">
        <v>51.346011049634598</v>
      </c>
      <c r="E291">
        <v>55.683610524324898</v>
      </c>
      <c r="F291">
        <v>61.921629021094397</v>
      </c>
      <c r="G291">
        <v>62.8409893196593</v>
      </c>
      <c r="H291">
        <v>53.821646625332903</v>
      </c>
      <c r="I291">
        <v>64.594015567374697</v>
      </c>
      <c r="J291">
        <f t="shared" si="16"/>
        <v>59.299323427953347</v>
      </c>
      <c r="K291">
        <f t="shared" si="17"/>
        <v>2.9673697465934516E-2</v>
      </c>
      <c r="M291">
        <v>9.5408342812581406</v>
      </c>
      <c r="N291">
        <v>9.5139910096903098</v>
      </c>
      <c r="O291">
        <v>9.7121970096023702</v>
      </c>
      <c r="P291">
        <v>8.8037866174727899</v>
      </c>
      <c r="Q291">
        <v>9.3845399856443201</v>
      </c>
      <c r="R291">
        <v>9.1279297474083805</v>
      </c>
      <c r="S291">
        <v>10.3628998188313</v>
      </c>
      <c r="T291">
        <v>8.0810141211189901</v>
      </c>
      <c r="U291">
        <f t="shared" si="18"/>
        <v>9.3158990738783238</v>
      </c>
      <c r="V291">
        <f t="shared" si="19"/>
        <v>2.5526595154890402E-2</v>
      </c>
    </row>
    <row r="292" spans="2:22" x14ac:dyDescent="0.35">
      <c r="B292">
        <v>59.925590146800403</v>
      </c>
      <c r="C292">
        <v>65.401035009770695</v>
      </c>
      <c r="D292">
        <v>51.673657634944</v>
      </c>
      <c r="E292">
        <v>57.338954891036799</v>
      </c>
      <c r="F292">
        <v>62.701111443073202</v>
      </c>
      <c r="G292">
        <v>62.965452976792903</v>
      </c>
      <c r="H292">
        <v>54.247757125090502</v>
      </c>
      <c r="I292">
        <v>65.663142466165596</v>
      </c>
      <c r="J292">
        <f t="shared" si="16"/>
        <v>59.989587711709262</v>
      </c>
      <c r="K292">
        <f t="shared" si="17"/>
        <v>3.0431059079784752E-2</v>
      </c>
      <c r="M292">
        <v>9.3977933863893295</v>
      </c>
      <c r="N292">
        <v>9.7223006384696102</v>
      </c>
      <c r="O292">
        <v>9.8150052882755592</v>
      </c>
      <c r="P292">
        <v>8.8718857917726694</v>
      </c>
      <c r="Q292">
        <v>9.5914095189720303</v>
      </c>
      <c r="R292">
        <v>9.1796472817519206</v>
      </c>
      <c r="S292">
        <v>10.432807574135699</v>
      </c>
      <c r="T292">
        <v>7.9264314808633696</v>
      </c>
      <c r="U292">
        <f t="shared" si="18"/>
        <v>9.3671601200787737</v>
      </c>
      <c r="V292">
        <f t="shared" si="19"/>
        <v>2.8047489034411809E-2</v>
      </c>
    </row>
    <row r="293" spans="2:22" x14ac:dyDescent="0.35">
      <c r="B293">
        <v>60.683407666836601</v>
      </c>
      <c r="C293">
        <v>65.222124078659405</v>
      </c>
      <c r="D293">
        <v>51.119160502293497</v>
      </c>
      <c r="E293">
        <v>58.253713784758403</v>
      </c>
      <c r="F293">
        <v>62.618506892066002</v>
      </c>
      <c r="G293">
        <v>62.573756499923</v>
      </c>
      <c r="H293">
        <v>53.679925506502499</v>
      </c>
      <c r="I293">
        <v>66.6307329143104</v>
      </c>
      <c r="J293">
        <f t="shared" si="16"/>
        <v>60.097665980668729</v>
      </c>
      <c r="K293">
        <f t="shared" si="17"/>
        <v>3.1971395071455674E-2</v>
      </c>
      <c r="M293">
        <v>9.3731340312524392</v>
      </c>
      <c r="N293">
        <v>9.7807965475474905</v>
      </c>
      <c r="O293">
        <v>10.097923179681001</v>
      </c>
      <c r="P293">
        <v>8.8627669899170201</v>
      </c>
      <c r="Q293">
        <v>9.6258845248542908</v>
      </c>
      <c r="R293">
        <v>9.1365252047071195</v>
      </c>
      <c r="S293">
        <v>10.4311793209879</v>
      </c>
      <c r="T293">
        <v>8.0073083966969794</v>
      </c>
      <c r="U293">
        <f t="shared" si="18"/>
        <v>9.4144397744555306</v>
      </c>
      <c r="V293">
        <f t="shared" si="19"/>
        <v>2.8525247052429203E-2</v>
      </c>
    </row>
    <row r="294" spans="2:22" x14ac:dyDescent="0.35">
      <c r="B294">
        <v>60.883916041099901</v>
      </c>
      <c r="C294">
        <v>66.790523677882206</v>
      </c>
      <c r="D294">
        <v>52.4390379897497</v>
      </c>
      <c r="E294">
        <v>58.337934975885801</v>
      </c>
      <c r="F294">
        <v>63.098198137487003</v>
      </c>
      <c r="G294">
        <v>62.9594105254087</v>
      </c>
      <c r="H294">
        <v>54.205371553354198</v>
      </c>
      <c r="I294">
        <v>66.828741102552797</v>
      </c>
      <c r="J294">
        <f t="shared" si="16"/>
        <v>60.692891750427535</v>
      </c>
      <c r="K294">
        <f t="shared" si="17"/>
        <v>3.1240409313842338E-2</v>
      </c>
      <c r="M294">
        <v>9.4159230110157104</v>
      </c>
      <c r="N294">
        <v>9.9526704315754699</v>
      </c>
      <c r="O294">
        <v>10.0294672802563</v>
      </c>
      <c r="P294">
        <v>8.9341367377863108</v>
      </c>
      <c r="Q294">
        <v>9.7065094253229507</v>
      </c>
      <c r="R294">
        <v>9.1215467841401097</v>
      </c>
      <c r="S294">
        <v>10.3580432118403</v>
      </c>
      <c r="T294">
        <v>8.1301160748289192</v>
      </c>
      <c r="U294">
        <f t="shared" si="18"/>
        <v>9.4560516195957582</v>
      </c>
      <c r="V294">
        <f t="shared" si="19"/>
        <v>2.6782426420970916E-2</v>
      </c>
    </row>
    <row r="295" spans="2:22" x14ac:dyDescent="0.35">
      <c r="B295">
        <v>60.919240442212804</v>
      </c>
      <c r="C295">
        <v>66.4523451471253</v>
      </c>
      <c r="D295">
        <v>51.477886458164697</v>
      </c>
      <c r="E295">
        <v>59.779586711994902</v>
      </c>
      <c r="F295">
        <v>62.757469480929302</v>
      </c>
      <c r="G295">
        <v>63.038968709580999</v>
      </c>
      <c r="H295">
        <v>54.949952262942602</v>
      </c>
      <c r="I295">
        <v>66.398883888148404</v>
      </c>
      <c r="J295">
        <f t="shared" si="16"/>
        <v>60.721791637637381</v>
      </c>
      <c r="K295">
        <f t="shared" si="17"/>
        <v>3.0656721022319616E-2</v>
      </c>
      <c r="M295">
        <v>9.4359775946831608</v>
      </c>
      <c r="N295">
        <v>9.9999243955536397</v>
      </c>
      <c r="O295">
        <v>9.9043073688737202</v>
      </c>
      <c r="P295">
        <v>8.8683090223037393</v>
      </c>
      <c r="Q295">
        <v>9.6336031536781306</v>
      </c>
      <c r="R295">
        <v>9.0967150887110009</v>
      </c>
      <c r="S295">
        <v>10.1151077019101</v>
      </c>
      <c r="T295">
        <v>8.19781721972174</v>
      </c>
      <c r="U295">
        <f t="shared" si="18"/>
        <v>9.4064701931794037</v>
      </c>
      <c r="V295">
        <f t="shared" si="19"/>
        <v>2.4596625778633863E-2</v>
      </c>
    </row>
    <row r="296" spans="2:22" x14ac:dyDescent="0.35">
      <c r="B296">
        <v>60.933037314035303</v>
      </c>
      <c r="C296">
        <v>67.045934855038695</v>
      </c>
      <c r="D296">
        <v>52.062977837086002</v>
      </c>
      <c r="E296">
        <v>59.2349066836085</v>
      </c>
      <c r="F296">
        <v>63.380036096923803</v>
      </c>
      <c r="G296">
        <v>62.487937120387301</v>
      </c>
      <c r="H296">
        <v>55.690272262308604</v>
      </c>
      <c r="I296">
        <v>66.229541224088507</v>
      </c>
      <c r="J296">
        <f t="shared" si="16"/>
        <v>60.883080424184591</v>
      </c>
      <c r="K296">
        <f t="shared" si="17"/>
        <v>2.9663364446562687E-2</v>
      </c>
      <c r="M296">
        <v>9.3196765382120894</v>
      </c>
      <c r="N296">
        <v>10.1912957646108</v>
      </c>
      <c r="O296">
        <v>10.004796653097801</v>
      </c>
      <c r="P296">
        <v>9.0972547186696406</v>
      </c>
      <c r="Q296">
        <v>9.6722310593559104</v>
      </c>
      <c r="R296">
        <v>9.2209383423365008</v>
      </c>
      <c r="S296">
        <v>10.1199179482688</v>
      </c>
      <c r="T296">
        <v>8.1541729370689193</v>
      </c>
      <c r="U296">
        <f t="shared" si="18"/>
        <v>9.4725354952025569</v>
      </c>
      <c r="V296">
        <f t="shared" si="19"/>
        <v>2.5317939411457751E-2</v>
      </c>
    </row>
    <row r="297" spans="2:22" x14ac:dyDescent="0.35">
      <c r="B297">
        <v>61.043989312115102</v>
      </c>
      <c r="C297">
        <v>67.551687381585594</v>
      </c>
      <c r="D297">
        <v>52.440730468064203</v>
      </c>
      <c r="E297">
        <v>59.195566126570498</v>
      </c>
      <c r="F297">
        <v>63.1686561109724</v>
      </c>
      <c r="G297">
        <v>64.882391935637699</v>
      </c>
      <c r="H297">
        <v>55.651896512202697</v>
      </c>
      <c r="I297">
        <v>68.029605998761198</v>
      </c>
      <c r="J297">
        <f t="shared" si="16"/>
        <v>61.495565480738676</v>
      </c>
      <c r="K297">
        <f t="shared" si="17"/>
        <v>3.1865084061337132E-2</v>
      </c>
      <c r="M297">
        <v>9.35356693380119</v>
      </c>
      <c r="N297">
        <v>10.1956238518795</v>
      </c>
      <c r="O297">
        <v>10.0383645579233</v>
      </c>
      <c r="P297">
        <v>9.1632377542041699</v>
      </c>
      <c r="Q297">
        <v>9.4906562247634003</v>
      </c>
      <c r="R297">
        <v>9.3443845101133505</v>
      </c>
      <c r="S297">
        <v>10.1430362851866</v>
      </c>
      <c r="T297">
        <v>8.2241718067979495</v>
      </c>
      <c r="U297">
        <f t="shared" si="18"/>
        <v>9.4941302405836829</v>
      </c>
      <c r="V297">
        <f t="shared" si="19"/>
        <v>2.4258741548574159E-2</v>
      </c>
    </row>
    <row r="298" spans="2:22" x14ac:dyDescent="0.35">
      <c r="B298">
        <v>60.468265007232503</v>
      </c>
      <c r="C298">
        <v>67.655481716523596</v>
      </c>
      <c r="D298">
        <v>52.039814282420302</v>
      </c>
      <c r="E298">
        <v>58.566816287263698</v>
      </c>
      <c r="F298">
        <v>63.107816779943597</v>
      </c>
      <c r="G298">
        <v>64.759464408209695</v>
      </c>
      <c r="H298">
        <v>55.233842147884801</v>
      </c>
      <c r="I298">
        <v>67.647528278014306</v>
      </c>
      <c r="J298">
        <f t="shared" si="16"/>
        <v>61.18487861343656</v>
      </c>
      <c r="K298">
        <f t="shared" si="17"/>
        <v>3.2853242910987242E-2</v>
      </c>
      <c r="M298">
        <v>9.3967531448053698</v>
      </c>
      <c r="N298">
        <v>10.343688934773899</v>
      </c>
      <c r="O298">
        <v>9.9932259002956201</v>
      </c>
      <c r="P298">
        <v>8.9912210511837802</v>
      </c>
      <c r="Q298">
        <v>9.5772320947111993</v>
      </c>
      <c r="R298">
        <v>9.2158524465184097</v>
      </c>
      <c r="S298">
        <v>10.3298983835458</v>
      </c>
      <c r="T298">
        <v>8.2818560696930099</v>
      </c>
      <c r="U298">
        <f t="shared" si="18"/>
        <v>9.5162160031908858</v>
      </c>
      <c r="V298">
        <f t="shared" si="19"/>
        <v>2.6188011118620246E-2</v>
      </c>
    </row>
    <row r="299" spans="2:22" x14ac:dyDescent="0.35">
      <c r="B299">
        <v>60.972142913055002</v>
      </c>
      <c r="C299">
        <v>67.557984173968805</v>
      </c>
      <c r="D299">
        <v>53.209725168220999</v>
      </c>
      <c r="E299">
        <v>59.543212685251603</v>
      </c>
      <c r="F299">
        <v>63.565521163746602</v>
      </c>
      <c r="G299">
        <v>64.527156844635201</v>
      </c>
      <c r="H299">
        <v>54.956403924780098</v>
      </c>
      <c r="I299">
        <v>67.108404898627001</v>
      </c>
      <c r="J299">
        <f t="shared" si="16"/>
        <v>61.430068971535661</v>
      </c>
      <c r="K299">
        <f t="shared" si="17"/>
        <v>3.0530659803444632E-2</v>
      </c>
      <c r="M299">
        <v>9.2793739502080008</v>
      </c>
      <c r="N299">
        <v>10.227459187314</v>
      </c>
      <c r="O299">
        <v>10.118874118307501</v>
      </c>
      <c r="P299">
        <v>9.0850847004592001</v>
      </c>
      <c r="Q299">
        <v>9.6416368362514007</v>
      </c>
      <c r="R299">
        <v>9.07544958963922</v>
      </c>
      <c r="S299">
        <v>10.3458589163984</v>
      </c>
      <c r="T299">
        <v>8.3107005069889297</v>
      </c>
      <c r="U299">
        <f t="shared" si="18"/>
        <v>9.5105547256958332</v>
      </c>
      <c r="V299">
        <f t="shared" si="19"/>
        <v>2.6130309685200741E-2</v>
      </c>
    </row>
    <row r="300" spans="2:22" x14ac:dyDescent="0.35">
      <c r="B300">
        <v>60.501753629976797</v>
      </c>
      <c r="C300">
        <v>67.593063816909506</v>
      </c>
      <c r="D300">
        <v>52.7548135660548</v>
      </c>
      <c r="E300">
        <v>59.557442067972602</v>
      </c>
      <c r="F300">
        <v>63.606477077686201</v>
      </c>
      <c r="G300">
        <v>64.772192606078306</v>
      </c>
      <c r="H300">
        <v>55.769766281756603</v>
      </c>
      <c r="I300">
        <v>67.463812800208899</v>
      </c>
      <c r="J300">
        <f t="shared" si="16"/>
        <v>61.502415230830465</v>
      </c>
      <c r="K300">
        <f t="shared" si="17"/>
        <v>3.0857655698015816E-2</v>
      </c>
      <c r="M300">
        <v>9.2948898062603504</v>
      </c>
      <c r="N300">
        <v>10.2717605692311</v>
      </c>
      <c r="O300">
        <v>10.0845629433244</v>
      </c>
      <c r="P300">
        <v>9.2080120546226301</v>
      </c>
      <c r="Q300">
        <v>9.4381162490148505</v>
      </c>
      <c r="R300">
        <v>9.1181019768475498</v>
      </c>
      <c r="S300">
        <v>10.348120951730801</v>
      </c>
      <c r="T300">
        <v>8.3737517899202896</v>
      </c>
      <c r="U300">
        <f t="shared" si="18"/>
        <v>9.5171645426189961</v>
      </c>
      <c r="V300">
        <f t="shared" si="19"/>
        <v>2.5102260779556906E-2</v>
      </c>
    </row>
    <row r="301" spans="2:22" x14ac:dyDescent="0.35">
      <c r="B301">
        <v>61.911123000895202</v>
      </c>
      <c r="C301">
        <v>68.609163343568895</v>
      </c>
      <c r="D301">
        <v>53.639937329443903</v>
      </c>
      <c r="E301">
        <v>60.6414848796596</v>
      </c>
      <c r="F301">
        <v>64.546746162946405</v>
      </c>
      <c r="G301">
        <v>65.268698432815597</v>
      </c>
      <c r="H301">
        <v>54.688220198104297</v>
      </c>
      <c r="I301">
        <v>68.573263625844902</v>
      </c>
      <c r="J301">
        <f t="shared" si="16"/>
        <v>62.234829621659856</v>
      </c>
      <c r="K301">
        <f t="shared" si="17"/>
        <v>3.2462505031686899E-2</v>
      </c>
      <c r="M301">
        <v>9.2613654309233908</v>
      </c>
      <c r="N301">
        <v>10.408982135514201</v>
      </c>
      <c r="O301">
        <v>10.445682745912601</v>
      </c>
      <c r="P301">
        <v>9.2087902302492193</v>
      </c>
      <c r="Q301">
        <v>9.6085526385619602</v>
      </c>
      <c r="R301">
        <v>9.3212935410558497</v>
      </c>
      <c r="S301">
        <v>10.4642608303858</v>
      </c>
      <c r="T301">
        <v>8.19734216949292</v>
      </c>
      <c r="U301">
        <f t="shared" si="18"/>
        <v>9.6145337152619916</v>
      </c>
      <c r="V301">
        <f t="shared" si="19"/>
        <v>2.9230121568034267E-2</v>
      </c>
    </row>
    <row r="302" spans="2:22" x14ac:dyDescent="0.35">
      <c r="B302">
        <v>61.364702840254303</v>
      </c>
      <c r="C302">
        <v>68.079120572878097</v>
      </c>
      <c r="D302">
        <v>54.449690519279699</v>
      </c>
      <c r="E302">
        <v>61.202395678930799</v>
      </c>
      <c r="F302">
        <v>65.212331684965605</v>
      </c>
      <c r="G302">
        <v>64.678293553099394</v>
      </c>
      <c r="H302">
        <v>54.834891309276799</v>
      </c>
      <c r="I302">
        <v>67.513780482726403</v>
      </c>
      <c r="J302">
        <f t="shared" si="16"/>
        <v>62.166900830176395</v>
      </c>
      <c r="K302">
        <f t="shared" si="17"/>
        <v>2.9924052214084253E-2</v>
      </c>
      <c r="M302">
        <v>9.0732777387936707</v>
      </c>
      <c r="N302">
        <v>10.367347812544001</v>
      </c>
      <c r="O302">
        <v>10.246475585208801</v>
      </c>
      <c r="P302">
        <v>9.4411691462219895</v>
      </c>
      <c r="Q302">
        <v>9.5537036126209802</v>
      </c>
      <c r="R302">
        <v>9.2764646320273592</v>
      </c>
      <c r="S302">
        <v>10.4281520640005</v>
      </c>
      <c r="T302">
        <v>8.5489193923259101</v>
      </c>
      <c r="U302">
        <f t="shared" si="18"/>
        <v>9.616938747967902</v>
      </c>
      <c r="V302">
        <f t="shared" si="19"/>
        <v>2.4860563719960697E-2</v>
      </c>
    </row>
    <row r="303" spans="2:22" x14ac:dyDescent="0.35">
      <c r="B303">
        <v>61.266173797348699</v>
      </c>
      <c r="C303">
        <v>68.381007485111496</v>
      </c>
      <c r="D303">
        <v>54.085510637509302</v>
      </c>
      <c r="E303">
        <v>60.954628798296397</v>
      </c>
      <c r="F303">
        <v>64.912644502491005</v>
      </c>
      <c r="G303">
        <v>65.997818445995406</v>
      </c>
      <c r="H303">
        <v>55.199108599154997</v>
      </c>
      <c r="I303">
        <v>68.598312056492404</v>
      </c>
      <c r="J303">
        <f t="shared" si="16"/>
        <v>62.42440054029997</v>
      </c>
      <c r="K303">
        <f t="shared" si="17"/>
        <v>3.1574883983559753E-2</v>
      </c>
      <c r="M303">
        <v>9.0667123770601705</v>
      </c>
      <c r="N303">
        <v>10.5814373271966</v>
      </c>
      <c r="O303">
        <v>10.099947041836399</v>
      </c>
      <c r="P303">
        <v>9.3169110057316207</v>
      </c>
      <c r="Q303">
        <v>9.5531444640313197</v>
      </c>
      <c r="R303">
        <v>9.3031720348681297</v>
      </c>
      <c r="S303">
        <v>10.6063564351838</v>
      </c>
      <c r="T303">
        <v>8.6318364158300191</v>
      </c>
      <c r="U303">
        <f t="shared" si="18"/>
        <v>9.6449396377172576</v>
      </c>
      <c r="V303">
        <f t="shared" si="19"/>
        <v>2.6280482297271174E-2</v>
      </c>
    </row>
    <row r="304" spans="2:22" x14ac:dyDescent="0.35">
      <c r="B304">
        <v>62.285166395826302</v>
      </c>
      <c r="C304">
        <v>68.081164083779001</v>
      </c>
      <c r="D304">
        <v>54.822118055469502</v>
      </c>
      <c r="E304">
        <v>59.867676574372403</v>
      </c>
      <c r="F304">
        <v>64.822223923813297</v>
      </c>
      <c r="G304">
        <v>66.843503073720001</v>
      </c>
      <c r="H304">
        <v>55.613313955996901</v>
      </c>
      <c r="I304">
        <v>66.755680008033806</v>
      </c>
      <c r="J304">
        <f t="shared" si="16"/>
        <v>62.386355758876405</v>
      </c>
      <c r="K304">
        <f t="shared" si="17"/>
        <v>2.9256694606014183E-2</v>
      </c>
      <c r="M304">
        <v>9.2541456260327095</v>
      </c>
      <c r="N304">
        <v>10.477116930430499</v>
      </c>
      <c r="O304">
        <v>10.2840614398804</v>
      </c>
      <c r="P304">
        <v>9.55289609735207</v>
      </c>
      <c r="Q304">
        <v>9.5809470131240708</v>
      </c>
      <c r="R304">
        <v>9.2986916751225799</v>
      </c>
      <c r="S304">
        <v>10.7638258678712</v>
      </c>
      <c r="T304">
        <v>8.6691285228499595</v>
      </c>
      <c r="U304">
        <f t="shared" si="18"/>
        <v>9.7351016465829368</v>
      </c>
      <c r="V304">
        <f t="shared" si="19"/>
        <v>2.5758410108092281E-2</v>
      </c>
    </row>
    <row r="305" spans="2:22" x14ac:dyDescent="0.35">
      <c r="B305">
        <v>62.537572402245303</v>
      </c>
      <c r="C305">
        <v>68.470261779197997</v>
      </c>
      <c r="D305">
        <v>55.162489008656401</v>
      </c>
      <c r="E305">
        <v>60.5653757939847</v>
      </c>
      <c r="F305">
        <v>64.850482429643407</v>
      </c>
      <c r="G305">
        <v>65.816122975683498</v>
      </c>
      <c r="H305">
        <v>55.926644402639397</v>
      </c>
      <c r="I305">
        <v>68.525682646601496</v>
      </c>
      <c r="J305">
        <f t="shared" si="16"/>
        <v>62.731828929831522</v>
      </c>
      <c r="K305">
        <f t="shared" si="17"/>
        <v>2.9256319898679752E-2</v>
      </c>
      <c r="M305">
        <v>9.42223722724375</v>
      </c>
      <c r="N305">
        <v>10.8313067444825</v>
      </c>
      <c r="O305">
        <v>10.290442057605601</v>
      </c>
      <c r="P305">
        <v>9.6201741139487194</v>
      </c>
      <c r="Q305">
        <v>9.6542135951577492</v>
      </c>
      <c r="R305">
        <v>9.1961400146488899</v>
      </c>
      <c r="S305">
        <v>10.752768230094301</v>
      </c>
      <c r="T305">
        <v>8.6930593296038499</v>
      </c>
      <c r="U305">
        <f t="shared" si="18"/>
        <v>9.8075426640981718</v>
      </c>
      <c r="V305">
        <f t="shared" si="19"/>
        <v>2.7227602926187863E-2</v>
      </c>
    </row>
    <row r="306" spans="2:22" x14ac:dyDescent="0.35">
      <c r="B306">
        <v>62.043789048008598</v>
      </c>
      <c r="C306">
        <v>69.538436044349694</v>
      </c>
      <c r="D306">
        <v>55.773125202836297</v>
      </c>
      <c r="E306">
        <v>61.231285782047401</v>
      </c>
      <c r="F306">
        <v>64.737026873628693</v>
      </c>
      <c r="G306">
        <v>65.639295694831802</v>
      </c>
      <c r="H306">
        <v>55.761871620096002</v>
      </c>
      <c r="I306">
        <v>67.476701188949306</v>
      </c>
      <c r="J306">
        <f t="shared" si="16"/>
        <v>62.775191431843467</v>
      </c>
      <c r="K306">
        <f t="shared" si="17"/>
        <v>2.8625551717006495E-2</v>
      </c>
      <c r="M306">
        <v>9.3995815155463696</v>
      </c>
      <c r="N306">
        <v>10.5296753148492</v>
      </c>
      <c r="O306">
        <v>10.340076367243899</v>
      </c>
      <c r="P306">
        <v>9.6729569713584809</v>
      </c>
      <c r="Q306">
        <v>9.4870284684901804</v>
      </c>
      <c r="R306">
        <v>9.3491561029175898</v>
      </c>
      <c r="S306">
        <v>10.839201729837599</v>
      </c>
      <c r="T306">
        <v>8.7777000539516195</v>
      </c>
      <c r="U306">
        <f t="shared" si="18"/>
        <v>9.799422065524368</v>
      </c>
      <c r="V306">
        <f t="shared" si="19"/>
        <v>2.5229598243734146E-2</v>
      </c>
    </row>
    <row r="307" spans="2:22" x14ac:dyDescent="0.35">
      <c r="B307">
        <v>62.153400177544498</v>
      </c>
      <c r="C307">
        <v>68.9734427216694</v>
      </c>
      <c r="D307">
        <v>55.575570301281097</v>
      </c>
      <c r="E307">
        <v>62.515353415652797</v>
      </c>
      <c r="F307">
        <v>65.595696623044205</v>
      </c>
      <c r="G307">
        <v>65.935336333230595</v>
      </c>
      <c r="H307">
        <v>56.562374754953701</v>
      </c>
      <c r="I307">
        <v>67.603344184681603</v>
      </c>
      <c r="J307">
        <f t="shared" si="16"/>
        <v>63.114314814007237</v>
      </c>
      <c r="K307">
        <f t="shared" si="17"/>
        <v>2.756127935958274E-2</v>
      </c>
      <c r="M307">
        <v>9.2268034394685703</v>
      </c>
      <c r="N307">
        <v>10.634827276651199</v>
      </c>
      <c r="O307">
        <v>10.2340200892732</v>
      </c>
      <c r="P307">
        <v>9.8223832368484398</v>
      </c>
      <c r="Q307">
        <v>9.5282881470268901</v>
      </c>
      <c r="R307">
        <v>9.3055020726969406</v>
      </c>
      <c r="S307">
        <v>10.9112484315804</v>
      </c>
      <c r="T307">
        <v>8.9209674805047801</v>
      </c>
      <c r="U307">
        <f t="shared" si="18"/>
        <v>9.8230050217563036</v>
      </c>
      <c r="V307">
        <f t="shared" si="19"/>
        <v>2.5567006630251125E-2</v>
      </c>
    </row>
    <row r="308" spans="2:22" x14ac:dyDescent="0.35">
      <c r="B308">
        <v>62.895117757587798</v>
      </c>
      <c r="C308">
        <v>70.655690926819602</v>
      </c>
      <c r="D308">
        <v>56.372628985161498</v>
      </c>
      <c r="E308">
        <v>62.8959943079971</v>
      </c>
      <c r="F308">
        <v>66.741094221654507</v>
      </c>
      <c r="G308">
        <v>64.936903435323998</v>
      </c>
      <c r="H308">
        <v>56.403482552035598</v>
      </c>
      <c r="I308">
        <v>68.747577514459906</v>
      </c>
      <c r="J308">
        <f t="shared" si="16"/>
        <v>63.706061212630004</v>
      </c>
      <c r="K308">
        <f t="shared" si="17"/>
        <v>2.9114303231298086E-2</v>
      </c>
      <c r="M308">
        <v>9.2699201603725392</v>
      </c>
      <c r="N308">
        <v>10.5744789360625</v>
      </c>
      <c r="O308">
        <v>10.2832969751988</v>
      </c>
      <c r="P308">
        <v>9.6454763156824299</v>
      </c>
      <c r="Q308">
        <v>9.5599860807014991</v>
      </c>
      <c r="R308">
        <v>9.1695394959352097</v>
      </c>
      <c r="S308">
        <v>11.0503897335785</v>
      </c>
      <c r="T308">
        <v>9.0787505677045495</v>
      </c>
      <c r="U308">
        <f t="shared" si="18"/>
        <v>9.8289797831545034</v>
      </c>
      <c r="V308">
        <f t="shared" si="19"/>
        <v>2.6031959306602355E-2</v>
      </c>
    </row>
    <row r="309" spans="2:22" x14ac:dyDescent="0.35">
      <c r="B309">
        <v>62.767465394756002</v>
      </c>
      <c r="C309">
        <v>69.441636133590094</v>
      </c>
      <c r="D309">
        <v>54.574537270550898</v>
      </c>
      <c r="E309">
        <v>62.607417172625198</v>
      </c>
      <c r="F309">
        <v>66.661172309384597</v>
      </c>
      <c r="G309">
        <v>65.502579903533601</v>
      </c>
      <c r="H309">
        <v>56.454321486832001</v>
      </c>
      <c r="I309">
        <v>69.045699710384199</v>
      </c>
      <c r="J309">
        <f t="shared" si="16"/>
        <v>63.381853672707074</v>
      </c>
      <c r="K309">
        <f t="shared" si="17"/>
        <v>3.0578536896026697E-2</v>
      </c>
      <c r="M309">
        <v>9.1895265530649493</v>
      </c>
      <c r="N309">
        <v>10.633256281741501</v>
      </c>
      <c r="O309">
        <v>10.071564657730301</v>
      </c>
      <c r="P309">
        <v>9.69898388662771</v>
      </c>
      <c r="Q309">
        <v>9.8367631825844999</v>
      </c>
      <c r="R309">
        <v>8.9536698663135592</v>
      </c>
      <c r="S309">
        <v>10.8359892543884</v>
      </c>
      <c r="T309">
        <v>9.2305649964521397</v>
      </c>
      <c r="U309">
        <f t="shared" si="18"/>
        <v>9.8062898348628824</v>
      </c>
      <c r="V309">
        <f t="shared" si="19"/>
        <v>2.4612380781983658E-2</v>
      </c>
    </row>
    <row r="310" spans="2:22" x14ac:dyDescent="0.35">
      <c r="B310">
        <v>63.8828435784093</v>
      </c>
      <c r="C310">
        <v>70.280535348340095</v>
      </c>
      <c r="D310">
        <v>54.580258342230003</v>
      </c>
      <c r="E310">
        <v>63.496168663309497</v>
      </c>
      <c r="F310">
        <v>67.454901898018903</v>
      </c>
      <c r="G310">
        <v>64.618132905545096</v>
      </c>
      <c r="H310">
        <v>57.204568528162703</v>
      </c>
      <c r="I310">
        <v>68.645940491174699</v>
      </c>
      <c r="J310">
        <f t="shared" si="16"/>
        <v>63.770418719398798</v>
      </c>
      <c r="K310">
        <f t="shared" si="17"/>
        <v>3.0212393361208251E-2</v>
      </c>
      <c r="M310">
        <v>9.1013036115235</v>
      </c>
      <c r="N310">
        <v>10.839280319556</v>
      </c>
      <c r="O310">
        <v>10.2909228154299</v>
      </c>
      <c r="P310">
        <v>9.79700076425401</v>
      </c>
      <c r="Q310">
        <v>9.7871633841462593</v>
      </c>
      <c r="R310">
        <v>8.9654157246768698</v>
      </c>
      <c r="S310">
        <v>11.0177236127456</v>
      </c>
      <c r="T310">
        <v>9.3852722678166405</v>
      </c>
      <c r="U310">
        <f t="shared" si="18"/>
        <v>9.8980103125185988</v>
      </c>
      <c r="V310">
        <f t="shared" si="19"/>
        <v>2.7268363544407394E-2</v>
      </c>
    </row>
    <row r="311" spans="2:22" x14ac:dyDescent="0.35">
      <c r="B311">
        <v>61.147874358826101</v>
      </c>
      <c r="C311">
        <v>70.473715430281601</v>
      </c>
      <c r="D311">
        <v>55.644275525865901</v>
      </c>
      <c r="E311">
        <v>63.910254404907299</v>
      </c>
      <c r="F311">
        <v>67.188427063283797</v>
      </c>
      <c r="G311">
        <v>65.100072739600606</v>
      </c>
      <c r="H311">
        <v>58.086756327992703</v>
      </c>
      <c r="I311">
        <v>69.421896428284697</v>
      </c>
      <c r="J311">
        <f t="shared" si="16"/>
        <v>63.871659034880338</v>
      </c>
      <c r="K311">
        <f t="shared" si="17"/>
        <v>2.9235122600065579E-2</v>
      </c>
      <c r="M311">
        <v>9.1004495715339893</v>
      </c>
      <c r="N311">
        <v>10.668169037065599</v>
      </c>
      <c r="O311">
        <v>10.4914773985028</v>
      </c>
      <c r="P311">
        <v>9.7796720735496603</v>
      </c>
      <c r="Q311">
        <v>9.7941220479612205</v>
      </c>
      <c r="R311">
        <v>9.1030103058610994</v>
      </c>
      <c r="S311">
        <v>11.0158432697968</v>
      </c>
      <c r="T311">
        <v>9.2771168712546501</v>
      </c>
      <c r="U311">
        <f t="shared" si="18"/>
        <v>9.9037325719407274</v>
      </c>
      <c r="V311">
        <f t="shared" si="19"/>
        <v>2.6539534300590834E-2</v>
      </c>
    </row>
    <row r="312" spans="2:22" x14ac:dyDescent="0.35">
      <c r="B312">
        <v>61.190166104130597</v>
      </c>
      <c r="C312">
        <v>70.824830584555201</v>
      </c>
      <c r="D312">
        <v>57.143203683766302</v>
      </c>
      <c r="E312">
        <v>64.839046185158907</v>
      </c>
      <c r="F312">
        <v>67.900111991738598</v>
      </c>
      <c r="G312">
        <v>66.956389661354393</v>
      </c>
      <c r="H312">
        <v>57.7883886212229</v>
      </c>
      <c r="I312">
        <v>70.123743159996707</v>
      </c>
      <c r="J312">
        <f t="shared" si="16"/>
        <v>64.595734998990451</v>
      </c>
      <c r="K312">
        <f t="shared" si="17"/>
        <v>2.9195218108431131E-2</v>
      </c>
      <c r="M312">
        <v>9.1076475490869804</v>
      </c>
      <c r="N312">
        <v>10.7094472374103</v>
      </c>
      <c r="O312">
        <v>10.5616907251827</v>
      </c>
      <c r="P312">
        <v>9.8635744159689605</v>
      </c>
      <c r="Q312">
        <v>9.7061410282995197</v>
      </c>
      <c r="R312">
        <v>9.1483380309468298</v>
      </c>
      <c r="S312">
        <v>11.093131210036001</v>
      </c>
      <c r="T312">
        <v>9.1210630266200301</v>
      </c>
      <c r="U312">
        <f t="shared" si="18"/>
        <v>9.9138791529439168</v>
      </c>
      <c r="V312">
        <f t="shared" si="19"/>
        <v>2.810875896991228E-2</v>
      </c>
    </row>
    <row r="313" spans="2:22" x14ac:dyDescent="0.35">
      <c r="B313">
        <v>62.601298293233803</v>
      </c>
      <c r="C313">
        <v>71.387616375264997</v>
      </c>
      <c r="D313">
        <v>57.958933789892001</v>
      </c>
      <c r="E313">
        <v>63.930945245322398</v>
      </c>
      <c r="F313">
        <v>68.160206947566707</v>
      </c>
      <c r="G313">
        <v>64.879803004834699</v>
      </c>
      <c r="H313">
        <v>57.7293128089864</v>
      </c>
      <c r="I313">
        <v>69.923968885444495</v>
      </c>
      <c r="J313">
        <f t="shared" si="16"/>
        <v>64.571510668818192</v>
      </c>
      <c r="K313">
        <f t="shared" si="17"/>
        <v>2.7973654314364362E-2</v>
      </c>
      <c r="M313">
        <v>9.2198385819830602</v>
      </c>
      <c r="N313">
        <v>10.6348677173968</v>
      </c>
      <c r="O313">
        <v>10.729310200779</v>
      </c>
      <c r="P313">
        <v>10.0492894621026</v>
      </c>
      <c r="Q313">
        <v>9.8951797250219702</v>
      </c>
      <c r="R313">
        <v>9.2090869358879708</v>
      </c>
      <c r="S313">
        <v>11.254178353675499</v>
      </c>
      <c r="T313">
        <v>9.1513687376556199</v>
      </c>
      <c r="U313">
        <f t="shared" si="18"/>
        <v>10.017889964312815</v>
      </c>
      <c r="V313">
        <f t="shared" si="19"/>
        <v>2.8196457728388087E-2</v>
      </c>
    </row>
    <row r="314" spans="2:22" x14ac:dyDescent="0.35">
      <c r="B314">
        <v>61.137525732884299</v>
      </c>
      <c r="C314">
        <v>71.8765157507748</v>
      </c>
      <c r="D314">
        <v>57.638318043345599</v>
      </c>
      <c r="E314">
        <v>63.738433642434401</v>
      </c>
      <c r="F314">
        <v>67.727295995201004</v>
      </c>
      <c r="G314">
        <v>65.142039569183794</v>
      </c>
      <c r="H314">
        <v>58.557862870019797</v>
      </c>
      <c r="I314">
        <v>70.752186981061996</v>
      </c>
      <c r="J314">
        <f t="shared" si="16"/>
        <v>64.57127232311322</v>
      </c>
      <c r="K314">
        <f t="shared" si="17"/>
        <v>2.9146038801827742E-2</v>
      </c>
      <c r="M314">
        <v>9.2581788195186299</v>
      </c>
      <c r="N314">
        <v>10.6427242708217</v>
      </c>
      <c r="O314">
        <v>10.802315431374801</v>
      </c>
      <c r="P314">
        <v>10.178112424892101</v>
      </c>
      <c r="Q314">
        <v>9.8888753795302602</v>
      </c>
      <c r="R314">
        <v>9.2153958998330801</v>
      </c>
      <c r="S314">
        <v>11.502605327725901</v>
      </c>
      <c r="T314">
        <v>9.1227967740730396</v>
      </c>
      <c r="U314">
        <f t="shared" si="18"/>
        <v>10.076375540971188</v>
      </c>
      <c r="V314">
        <f t="shared" si="19"/>
        <v>3.0362197103509576E-2</v>
      </c>
    </row>
    <row r="315" spans="2:22" x14ac:dyDescent="0.35">
      <c r="B315">
        <v>61.258452256908498</v>
      </c>
      <c r="C315">
        <v>72.696255440439202</v>
      </c>
      <c r="D315">
        <v>58.225247464723502</v>
      </c>
      <c r="E315">
        <v>63.5010182806272</v>
      </c>
      <c r="F315">
        <v>67.289653901611601</v>
      </c>
      <c r="G315">
        <v>66.1615001810015</v>
      </c>
      <c r="H315">
        <v>57.814691364322798</v>
      </c>
      <c r="I315">
        <v>71.089451087060795</v>
      </c>
      <c r="J315">
        <f t="shared" si="16"/>
        <v>64.754533747086882</v>
      </c>
      <c r="K315">
        <f t="shared" si="17"/>
        <v>3.0326170806300418E-2</v>
      </c>
      <c r="M315">
        <v>9.3967438819023101</v>
      </c>
      <c r="N315">
        <v>10.6163808451258</v>
      </c>
      <c r="O315">
        <v>10.8065478914683</v>
      </c>
      <c r="P315">
        <v>10.1101598483035</v>
      </c>
      <c r="Q315">
        <v>10.0326981628411</v>
      </c>
      <c r="R315">
        <v>9.3938857694232105</v>
      </c>
      <c r="S315">
        <v>11.3439845331066</v>
      </c>
      <c r="T315">
        <v>9.1919953568759798</v>
      </c>
      <c r="U315">
        <f t="shared" si="18"/>
        <v>10.11154953613085</v>
      </c>
      <c r="V315">
        <f t="shared" si="19"/>
        <v>2.6857249916688843E-2</v>
      </c>
    </row>
    <row r="316" spans="2:22" x14ac:dyDescent="0.35">
      <c r="B316">
        <v>61.9897482545435</v>
      </c>
      <c r="C316">
        <v>72.882396122571905</v>
      </c>
      <c r="D316">
        <v>59.244153756494597</v>
      </c>
      <c r="E316">
        <v>64.153988794923393</v>
      </c>
      <c r="F316">
        <v>68.699278189161106</v>
      </c>
      <c r="G316">
        <v>66.485910805315598</v>
      </c>
      <c r="H316">
        <v>57.837970799214197</v>
      </c>
      <c r="I316">
        <v>70.886189350534096</v>
      </c>
      <c r="J316">
        <f t="shared" si="16"/>
        <v>65.2724545090948</v>
      </c>
      <c r="K316">
        <f t="shared" si="17"/>
        <v>2.9387528800553692E-2</v>
      </c>
      <c r="M316">
        <v>9.4706354909759192</v>
      </c>
      <c r="N316">
        <v>10.7990370315029</v>
      </c>
      <c r="O316">
        <v>10.626388052600401</v>
      </c>
      <c r="P316">
        <v>10.149129683832699</v>
      </c>
      <c r="Q316">
        <v>9.9544369463744697</v>
      </c>
      <c r="R316">
        <v>9.3869036950209299</v>
      </c>
      <c r="S316">
        <v>11.3836073946943</v>
      </c>
      <c r="T316">
        <v>9.3116801372533509</v>
      </c>
      <c r="U316">
        <f t="shared" si="18"/>
        <v>10.13522730403187</v>
      </c>
      <c r="V316">
        <f t="shared" si="19"/>
        <v>2.6199965421671727E-2</v>
      </c>
    </row>
    <row r="317" spans="2:22" x14ac:dyDescent="0.35">
      <c r="B317">
        <v>62.974381982706198</v>
      </c>
      <c r="C317">
        <v>72.671655281348194</v>
      </c>
      <c r="D317">
        <v>59.171466132441999</v>
      </c>
      <c r="E317">
        <v>64.862476248338496</v>
      </c>
      <c r="F317">
        <v>68.667138159058396</v>
      </c>
      <c r="G317">
        <v>67.778080056018396</v>
      </c>
      <c r="H317">
        <v>58.581530235597299</v>
      </c>
      <c r="I317">
        <v>70.534763733465098</v>
      </c>
      <c r="J317">
        <f t="shared" si="16"/>
        <v>65.655186478621758</v>
      </c>
      <c r="K317">
        <f t="shared" si="17"/>
        <v>2.7780915064855707E-2</v>
      </c>
      <c r="M317">
        <v>9.50451647103095</v>
      </c>
      <c r="N317">
        <v>10.9480496849944</v>
      </c>
      <c r="O317">
        <v>10.7579855002549</v>
      </c>
      <c r="P317">
        <v>10.080219408923501</v>
      </c>
      <c r="Q317">
        <v>10.257521696255001</v>
      </c>
      <c r="R317">
        <v>9.4700642485908606</v>
      </c>
      <c r="S317">
        <v>11.2969933552474</v>
      </c>
      <c r="T317">
        <v>9.1152736899229705</v>
      </c>
      <c r="U317">
        <f t="shared" si="18"/>
        <v>10.178828006902497</v>
      </c>
      <c r="V317">
        <f t="shared" si="19"/>
        <v>2.7149762209857327E-2</v>
      </c>
    </row>
    <row r="318" spans="2:22" x14ac:dyDescent="0.35">
      <c r="B318">
        <v>64.499336310742095</v>
      </c>
      <c r="C318">
        <v>72.729933848181304</v>
      </c>
      <c r="D318">
        <v>58.590412714883598</v>
      </c>
      <c r="E318">
        <v>65.482742309246404</v>
      </c>
      <c r="F318">
        <v>67.6443872191862</v>
      </c>
      <c r="G318">
        <v>67.678862973454699</v>
      </c>
      <c r="H318">
        <v>57.7753717600092</v>
      </c>
      <c r="I318">
        <v>70.324680156680401</v>
      </c>
      <c r="J318">
        <f t="shared" si="16"/>
        <v>65.590715911547989</v>
      </c>
      <c r="K318">
        <f t="shared" si="17"/>
        <v>2.8305739023098322E-2</v>
      </c>
      <c r="M318">
        <v>9.4709649200957493</v>
      </c>
      <c r="N318">
        <v>10.9879578834884</v>
      </c>
      <c r="O318">
        <v>10.8169641444172</v>
      </c>
      <c r="P318">
        <v>10.0781407318131</v>
      </c>
      <c r="Q318">
        <v>10.199396242439899</v>
      </c>
      <c r="R318">
        <v>9.7236181762063492</v>
      </c>
      <c r="S318">
        <v>11.2809174263336</v>
      </c>
      <c r="T318">
        <v>9.0810971657494299</v>
      </c>
      <c r="U318">
        <f t="shared" si="18"/>
        <v>10.204882086317966</v>
      </c>
      <c r="V318">
        <f t="shared" si="19"/>
        <v>2.6805221989196666E-2</v>
      </c>
    </row>
    <row r="319" spans="2:22" x14ac:dyDescent="0.35">
      <c r="B319">
        <v>63.127734352157603</v>
      </c>
      <c r="C319">
        <v>72.528984931628003</v>
      </c>
      <c r="D319">
        <v>58.994029394032999</v>
      </c>
      <c r="E319">
        <v>66.668330639483003</v>
      </c>
      <c r="F319">
        <v>67.943017558827094</v>
      </c>
      <c r="G319">
        <v>68.345863557356395</v>
      </c>
      <c r="H319">
        <v>58.135180244308202</v>
      </c>
      <c r="I319">
        <v>70.115147572555202</v>
      </c>
      <c r="J319">
        <f t="shared" si="16"/>
        <v>65.732286031293555</v>
      </c>
      <c r="K319">
        <f t="shared" si="17"/>
        <v>2.7851739135274271E-2</v>
      </c>
      <c r="M319">
        <v>9.4601374662575495</v>
      </c>
      <c r="N319">
        <v>10.749352585728801</v>
      </c>
      <c r="O319">
        <v>10.7988359572729</v>
      </c>
      <c r="P319">
        <v>9.9638032960156</v>
      </c>
      <c r="Q319">
        <v>10.3933469724474</v>
      </c>
      <c r="R319">
        <v>9.7536251591796201</v>
      </c>
      <c r="S319">
        <v>11.14592259933</v>
      </c>
      <c r="T319">
        <v>9.0943953122661298</v>
      </c>
      <c r="U319">
        <f t="shared" si="18"/>
        <v>10.169927418562249</v>
      </c>
      <c r="V319">
        <f t="shared" si="19"/>
        <v>2.4952082572664042E-2</v>
      </c>
    </row>
    <row r="320" spans="2:22" x14ac:dyDescent="0.35">
      <c r="B320">
        <v>62.786837847764403</v>
      </c>
      <c r="C320">
        <v>72.547656237288905</v>
      </c>
      <c r="D320">
        <v>57.893493926220899</v>
      </c>
      <c r="E320">
        <v>67.190820247778902</v>
      </c>
      <c r="F320">
        <v>67.917211129000293</v>
      </c>
      <c r="G320">
        <v>68.141277104521905</v>
      </c>
      <c r="H320">
        <v>57.656752076795001</v>
      </c>
      <c r="I320">
        <v>71.154958183779996</v>
      </c>
      <c r="J320">
        <f t="shared" si="16"/>
        <v>65.661125844143783</v>
      </c>
      <c r="K320">
        <f t="shared" si="17"/>
        <v>3.043265069748528E-2</v>
      </c>
      <c r="M320">
        <v>9.3170065705551703</v>
      </c>
      <c r="N320">
        <v>10.8544889317771</v>
      </c>
      <c r="O320">
        <v>10.95574498983</v>
      </c>
      <c r="P320">
        <v>9.8664412013906908</v>
      </c>
      <c r="Q320">
        <v>10.2839404649285</v>
      </c>
      <c r="R320">
        <v>9.6273833556088793</v>
      </c>
      <c r="S320">
        <v>11.3690356941821</v>
      </c>
      <c r="T320">
        <v>9.0313880078031801</v>
      </c>
      <c r="U320">
        <f t="shared" si="18"/>
        <v>10.163178652009453</v>
      </c>
      <c r="V320">
        <f t="shared" si="19"/>
        <v>2.9227966745653016E-2</v>
      </c>
    </row>
    <row r="321" spans="2:22" x14ac:dyDescent="0.35">
      <c r="B321">
        <v>63.565703043218598</v>
      </c>
      <c r="C321">
        <v>73.597815917843903</v>
      </c>
      <c r="D321">
        <v>58.840822150794303</v>
      </c>
      <c r="E321">
        <v>68.299466607264407</v>
      </c>
      <c r="F321">
        <v>67.812161491393098</v>
      </c>
      <c r="G321">
        <v>69.727978327030797</v>
      </c>
      <c r="H321">
        <v>57.547841922495699</v>
      </c>
      <c r="I321">
        <v>72.134803485629902</v>
      </c>
      <c r="J321">
        <f t="shared" si="16"/>
        <v>66.440824118208837</v>
      </c>
      <c r="K321">
        <f t="shared" si="17"/>
        <v>3.1457217560300475E-2</v>
      </c>
      <c r="M321">
        <v>9.3210035445396997</v>
      </c>
      <c r="N321">
        <v>10.9597036314831</v>
      </c>
      <c r="O321">
        <v>10.933522389690699</v>
      </c>
      <c r="P321">
        <v>10.002223267798399</v>
      </c>
      <c r="Q321">
        <v>10.2545691306502</v>
      </c>
      <c r="R321">
        <v>9.7089640856210302</v>
      </c>
      <c r="S321">
        <v>11.176466169588799</v>
      </c>
      <c r="T321">
        <v>9.1111456745420494</v>
      </c>
      <c r="U321">
        <f t="shared" si="18"/>
        <v>10.183449736739247</v>
      </c>
      <c r="V321">
        <f t="shared" si="19"/>
        <v>2.7221047692558439E-2</v>
      </c>
    </row>
    <row r="322" spans="2:22" x14ac:dyDescent="0.35">
      <c r="B322">
        <v>63.9955533936565</v>
      </c>
      <c r="C322">
        <v>72.972355364871305</v>
      </c>
      <c r="D322">
        <v>58.315372214510198</v>
      </c>
      <c r="E322">
        <v>68.238465573151103</v>
      </c>
      <c r="F322">
        <v>67.043918298397003</v>
      </c>
      <c r="G322">
        <v>68.605667091229904</v>
      </c>
      <c r="H322">
        <v>58.014678559646597</v>
      </c>
      <c r="I322">
        <v>72.327693858756405</v>
      </c>
      <c r="J322">
        <f t="shared" si="16"/>
        <v>66.189213044277381</v>
      </c>
      <c r="K322">
        <f t="shared" si="17"/>
        <v>3.0474316357075228E-2</v>
      </c>
      <c r="M322">
        <v>9.3526482183652497</v>
      </c>
      <c r="N322">
        <v>11.0911186931462</v>
      </c>
      <c r="O322">
        <v>11.1761347961002</v>
      </c>
      <c r="P322">
        <v>10.00554027774</v>
      </c>
      <c r="Q322">
        <v>10.249677541128101</v>
      </c>
      <c r="R322">
        <v>9.9540697279876902</v>
      </c>
      <c r="S322">
        <v>11.1428980619499</v>
      </c>
      <c r="T322">
        <v>8.8712282047818896</v>
      </c>
      <c r="U322">
        <f t="shared" si="18"/>
        <v>10.230414440149904</v>
      </c>
      <c r="V322">
        <f t="shared" si="19"/>
        <v>2.980676454853157E-2</v>
      </c>
    </row>
    <row r="323" spans="2:22" x14ac:dyDescent="0.35">
      <c r="B323">
        <v>65.117524314404207</v>
      </c>
      <c r="C323">
        <v>74.295851694821295</v>
      </c>
      <c r="D323">
        <v>59.246838540184498</v>
      </c>
      <c r="E323">
        <v>67.909966662810106</v>
      </c>
      <c r="F323">
        <v>67.341790333540999</v>
      </c>
      <c r="G323">
        <v>69.456023864384406</v>
      </c>
      <c r="H323">
        <v>59.395219455483101</v>
      </c>
      <c r="I323">
        <v>71.308439240142206</v>
      </c>
      <c r="J323">
        <f t="shared" ref="J323:J386" si="20">AVERAGE(B323:I323)</f>
        <v>66.758956763221349</v>
      </c>
      <c r="K323">
        <f t="shared" ref="K323:K386" si="21">STDEV(B323:I323)/2.83/J323</f>
        <v>2.8277705923734464E-2</v>
      </c>
      <c r="M323">
        <v>9.5494359903931194</v>
      </c>
      <c r="N323">
        <v>11.1516299059078</v>
      </c>
      <c r="O323">
        <v>11.4385349911364</v>
      </c>
      <c r="P323">
        <v>10.1195359021053</v>
      </c>
      <c r="Q323">
        <v>10.449096846858501</v>
      </c>
      <c r="R323">
        <v>9.8883281961363494</v>
      </c>
      <c r="S323">
        <v>11.0346469835247</v>
      </c>
      <c r="T323">
        <v>8.9305115778903392</v>
      </c>
      <c r="U323">
        <f t="shared" ref="U323:U386" si="22">AVERAGE(M323:T323)</f>
        <v>10.320215049244064</v>
      </c>
      <c r="V323">
        <f t="shared" ref="V323:V386" si="23">STDEV(M323:T323)/2.83/U323</f>
        <v>2.9570339416537358E-2</v>
      </c>
    </row>
    <row r="324" spans="2:22" x14ac:dyDescent="0.35">
      <c r="B324">
        <v>65.110865016247004</v>
      </c>
      <c r="C324">
        <v>74.206841153183106</v>
      </c>
      <c r="D324">
        <v>58.847995269506399</v>
      </c>
      <c r="E324">
        <v>67.949548839344104</v>
      </c>
      <c r="F324">
        <v>67.086194711288002</v>
      </c>
      <c r="G324">
        <v>69.189754730491202</v>
      </c>
      <c r="H324">
        <v>58.066457214339501</v>
      </c>
      <c r="I324">
        <v>71.791119730971303</v>
      </c>
      <c r="J324">
        <f t="shared" si="20"/>
        <v>66.531097083171318</v>
      </c>
      <c r="K324">
        <f t="shared" si="21"/>
        <v>3.035604193609287E-2</v>
      </c>
      <c r="M324">
        <v>9.4973831833889193</v>
      </c>
      <c r="N324">
        <v>11.109723657030701</v>
      </c>
      <c r="O324">
        <v>11.2845953551286</v>
      </c>
      <c r="P324">
        <v>10.1378527870121</v>
      </c>
      <c r="Q324">
        <v>10.8258518608509</v>
      </c>
      <c r="R324">
        <v>9.8058199620086004</v>
      </c>
      <c r="S324">
        <v>11.083024534126</v>
      </c>
      <c r="T324">
        <v>9.06085876995283</v>
      </c>
      <c r="U324">
        <f t="shared" si="22"/>
        <v>10.35063876368733</v>
      </c>
      <c r="V324">
        <f t="shared" si="23"/>
        <v>2.8691515830282264E-2</v>
      </c>
    </row>
    <row r="325" spans="2:22" x14ac:dyDescent="0.35">
      <c r="B325">
        <v>64.979044939951194</v>
      </c>
      <c r="C325">
        <v>75.115151523722204</v>
      </c>
      <c r="D325">
        <v>58.522219733762299</v>
      </c>
      <c r="E325">
        <v>69.642126524909202</v>
      </c>
      <c r="F325">
        <v>66.659429041104303</v>
      </c>
      <c r="G325">
        <v>68.750470098966403</v>
      </c>
      <c r="H325">
        <v>58.795628282683097</v>
      </c>
      <c r="I325">
        <v>73.048970723315094</v>
      </c>
      <c r="J325">
        <f t="shared" si="20"/>
        <v>66.939130108551723</v>
      </c>
      <c r="K325">
        <f t="shared" si="21"/>
        <v>3.191343979684267E-2</v>
      </c>
      <c r="M325">
        <v>9.68291752707988</v>
      </c>
      <c r="N325">
        <v>11.2651520972986</v>
      </c>
      <c r="O325">
        <v>11.3670829406277</v>
      </c>
      <c r="P325">
        <v>10.268061114896</v>
      </c>
      <c r="Q325">
        <v>10.762692501411401</v>
      </c>
      <c r="R325">
        <v>10.060013371739499</v>
      </c>
      <c r="S325">
        <v>10.990153312304599</v>
      </c>
      <c r="T325">
        <v>9.0608259772764494</v>
      </c>
      <c r="U325">
        <f t="shared" si="22"/>
        <v>10.432112355329267</v>
      </c>
      <c r="V325">
        <f t="shared" si="23"/>
        <v>2.7445929538234562E-2</v>
      </c>
    </row>
    <row r="326" spans="2:22" x14ac:dyDescent="0.35">
      <c r="B326">
        <v>65.662558801871796</v>
      </c>
      <c r="C326">
        <v>75.559541814124103</v>
      </c>
      <c r="D326">
        <v>59.6947304836198</v>
      </c>
      <c r="E326">
        <v>68.721895037488295</v>
      </c>
      <c r="F326">
        <v>66.696583111124397</v>
      </c>
      <c r="G326">
        <v>69.480220111914306</v>
      </c>
      <c r="H326">
        <v>60.051548888660598</v>
      </c>
      <c r="I326">
        <v>72.834844681996103</v>
      </c>
      <c r="J326">
        <f t="shared" si="20"/>
        <v>67.337740366349919</v>
      </c>
      <c r="K326">
        <f t="shared" si="21"/>
        <v>2.9354282473926387E-2</v>
      </c>
      <c r="M326">
        <v>9.3348117720867503</v>
      </c>
      <c r="N326">
        <v>11.267305685253501</v>
      </c>
      <c r="O326">
        <v>11.3449252209933</v>
      </c>
      <c r="P326">
        <v>10.1613028468898</v>
      </c>
      <c r="Q326">
        <v>10.7792539183705</v>
      </c>
      <c r="R326">
        <v>10.0381654742612</v>
      </c>
      <c r="S326">
        <v>11.174728394850799</v>
      </c>
      <c r="T326">
        <v>8.8900821163028603</v>
      </c>
      <c r="U326">
        <f t="shared" si="22"/>
        <v>10.373821928626089</v>
      </c>
      <c r="V326">
        <f t="shared" si="23"/>
        <v>3.1498903881040222E-2</v>
      </c>
    </row>
    <row r="327" spans="2:22" x14ac:dyDescent="0.35">
      <c r="B327">
        <v>65.702796694430006</v>
      </c>
      <c r="C327">
        <v>75.986713845581804</v>
      </c>
      <c r="D327">
        <v>58.698598357848503</v>
      </c>
      <c r="E327">
        <v>69.912597588202203</v>
      </c>
      <c r="F327">
        <v>66.823194861215697</v>
      </c>
      <c r="G327">
        <v>71.186065760964198</v>
      </c>
      <c r="H327">
        <v>58.806107920813702</v>
      </c>
      <c r="I327">
        <v>73.7879237576592</v>
      </c>
      <c r="J327">
        <f t="shared" si="20"/>
        <v>67.612999848339413</v>
      </c>
      <c r="K327">
        <f t="shared" si="21"/>
        <v>3.3499013525317589E-2</v>
      </c>
      <c r="M327">
        <v>9.4651433302296208</v>
      </c>
      <c r="N327">
        <v>11.4420758556957</v>
      </c>
      <c r="O327">
        <v>11.3949417670263</v>
      </c>
      <c r="P327">
        <v>10.2601685169232</v>
      </c>
      <c r="Q327">
        <v>10.881806946216299</v>
      </c>
      <c r="R327">
        <v>9.9994088593084793</v>
      </c>
      <c r="S327">
        <v>11.1407532197173</v>
      </c>
      <c r="T327">
        <v>9.0293065661789402</v>
      </c>
      <c r="U327">
        <f t="shared" si="22"/>
        <v>10.451700632661982</v>
      </c>
      <c r="V327">
        <f t="shared" si="23"/>
        <v>3.0689752544265172E-2</v>
      </c>
    </row>
    <row r="328" spans="2:22" x14ac:dyDescent="0.35">
      <c r="B328">
        <v>67.1291862255501</v>
      </c>
      <c r="C328">
        <v>75.047116828354007</v>
      </c>
      <c r="D328">
        <v>59.695179699149598</v>
      </c>
      <c r="E328">
        <v>69.171247736897101</v>
      </c>
      <c r="F328">
        <v>66.960952338040997</v>
      </c>
      <c r="G328">
        <v>71.138336475257105</v>
      </c>
      <c r="H328">
        <v>58.176961981566699</v>
      </c>
      <c r="I328">
        <v>73.328681642294598</v>
      </c>
      <c r="J328">
        <f t="shared" si="20"/>
        <v>67.580957865888777</v>
      </c>
      <c r="K328">
        <f t="shared" si="21"/>
        <v>3.1568760463390945E-2</v>
      </c>
      <c r="M328">
        <v>9.5004547853040098</v>
      </c>
      <c r="N328">
        <v>11.365114833327301</v>
      </c>
      <c r="O328">
        <v>11.4114818957308</v>
      </c>
      <c r="P328">
        <v>10.0690296683313</v>
      </c>
      <c r="Q328">
        <v>10.9930322390227</v>
      </c>
      <c r="R328">
        <v>9.9025078656492393</v>
      </c>
      <c r="S328">
        <v>11.118269522875099</v>
      </c>
      <c r="T328">
        <v>9.1057425356513502</v>
      </c>
      <c r="U328">
        <f t="shared" si="22"/>
        <v>10.433204168236474</v>
      </c>
      <c r="V328">
        <f t="shared" si="23"/>
        <v>3.0440338778465359E-2</v>
      </c>
    </row>
    <row r="329" spans="2:22" x14ac:dyDescent="0.35">
      <c r="B329">
        <v>66.098756614744204</v>
      </c>
      <c r="C329">
        <v>75.824945767035302</v>
      </c>
      <c r="D329">
        <v>60.547595439766297</v>
      </c>
      <c r="E329">
        <v>69.606620215240795</v>
      </c>
      <c r="F329">
        <v>67.718606543451102</v>
      </c>
      <c r="G329">
        <v>71.018380920209907</v>
      </c>
      <c r="H329">
        <v>59.692414075948101</v>
      </c>
      <c r="I329">
        <v>73.917254928078805</v>
      </c>
      <c r="J329">
        <f t="shared" si="20"/>
        <v>68.053071813059304</v>
      </c>
      <c r="K329">
        <f t="shared" si="21"/>
        <v>3.0159289752793427E-2</v>
      </c>
      <c r="M329">
        <v>9.53764053135985</v>
      </c>
      <c r="N329">
        <v>11.226250732255901</v>
      </c>
      <c r="O329">
        <v>11.541079141061401</v>
      </c>
      <c r="P329">
        <v>9.9634982916007502</v>
      </c>
      <c r="Q329">
        <v>11.0777313895061</v>
      </c>
      <c r="R329">
        <v>9.8868594899235092</v>
      </c>
      <c r="S329">
        <v>11.2417977133011</v>
      </c>
      <c r="T329">
        <v>9.0001230072432197</v>
      </c>
      <c r="U329">
        <f t="shared" si="22"/>
        <v>10.434372537031479</v>
      </c>
      <c r="V329">
        <f t="shared" si="23"/>
        <v>3.2127919446045552E-2</v>
      </c>
    </row>
    <row r="330" spans="2:22" x14ac:dyDescent="0.35">
      <c r="B330">
        <v>67.664006428073506</v>
      </c>
      <c r="C330">
        <v>76.762543132575502</v>
      </c>
      <c r="D330">
        <v>61.0207173169916</v>
      </c>
      <c r="E330">
        <v>69.750310889543002</v>
      </c>
      <c r="F330">
        <v>68.960569590924607</v>
      </c>
      <c r="G330">
        <v>72.460165781079596</v>
      </c>
      <c r="H330">
        <v>58.959036802571298</v>
      </c>
      <c r="I330">
        <v>73.293257745289594</v>
      </c>
      <c r="J330">
        <f t="shared" si="20"/>
        <v>68.608825960881077</v>
      </c>
      <c r="K330">
        <f t="shared" si="21"/>
        <v>3.1163010662467332E-2</v>
      </c>
      <c r="M330">
        <v>9.4452473890881201</v>
      </c>
      <c r="N330">
        <v>11.3404878293527</v>
      </c>
      <c r="O330">
        <v>11.6519511599318</v>
      </c>
      <c r="P330">
        <v>9.8592877331753392</v>
      </c>
      <c r="Q330">
        <v>11.1049545289929</v>
      </c>
      <c r="R330">
        <v>9.8516257757802705</v>
      </c>
      <c r="S330">
        <v>11.3299972269277</v>
      </c>
      <c r="T330">
        <v>9.0468138646212104</v>
      </c>
      <c r="U330">
        <f t="shared" si="22"/>
        <v>10.453795688483755</v>
      </c>
      <c r="V330">
        <f t="shared" si="23"/>
        <v>3.410548113834274E-2</v>
      </c>
    </row>
    <row r="331" spans="2:22" x14ac:dyDescent="0.35">
      <c r="B331">
        <v>66.909774876450498</v>
      </c>
      <c r="C331">
        <v>77.534619318285607</v>
      </c>
      <c r="D331">
        <v>59.6081017949856</v>
      </c>
      <c r="E331">
        <v>70.073738445922302</v>
      </c>
      <c r="F331">
        <v>68.835333897416305</v>
      </c>
      <c r="G331">
        <v>72.066272536389704</v>
      </c>
      <c r="H331">
        <v>59.8184696511006</v>
      </c>
      <c r="I331">
        <v>71.923558335437804</v>
      </c>
      <c r="J331">
        <f t="shared" si="20"/>
        <v>68.346233606998553</v>
      </c>
      <c r="K331">
        <f t="shared" si="21"/>
        <v>3.1836293142778291E-2</v>
      </c>
      <c r="M331">
        <v>9.5419325781738191</v>
      </c>
      <c r="N331">
        <v>11.4447445702494</v>
      </c>
      <c r="O331">
        <v>11.687736496885</v>
      </c>
      <c r="P331">
        <v>9.6840111747068693</v>
      </c>
      <c r="Q331">
        <v>11.0666969233644</v>
      </c>
      <c r="R331">
        <v>10.0217265379493</v>
      </c>
      <c r="S331">
        <v>11.372930033016701</v>
      </c>
      <c r="T331">
        <v>8.9690099052246293</v>
      </c>
      <c r="U331">
        <f t="shared" si="22"/>
        <v>10.473598527446264</v>
      </c>
      <c r="V331">
        <f t="shared" si="23"/>
        <v>3.5008611856634113E-2</v>
      </c>
    </row>
    <row r="332" spans="2:22" x14ac:dyDescent="0.35">
      <c r="B332">
        <v>67.055845954174004</v>
      </c>
      <c r="C332">
        <v>78.2849105705548</v>
      </c>
      <c r="D332">
        <v>60.062898985614297</v>
      </c>
      <c r="E332">
        <v>68.681113068328898</v>
      </c>
      <c r="F332">
        <v>70.494387353712895</v>
      </c>
      <c r="G332">
        <v>71.300715635332494</v>
      </c>
      <c r="H332">
        <v>60.023671362970902</v>
      </c>
      <c r="I332">
        <v>73.142371420927503</v>
      </c>
      <c r="J332">
        <f t="shared" si="20"/>
        <v>68.630739293951976</v>
      </c>
      <c r="K332">
        <f t="shared" si="21"/>
        <v>3.2220022821226699E-2</v>
      </c>
      <c r="M332">
        <v>9.6530581851575992</v>
      </c>
      <c r="N332">
        <v>11.458217699679199</v>
      </c>
      <c r="O332">
        <v>11.762127772080801</v>
      </c>
      <c r="P332">
        <v>9.8221954706976398</v>
      </c>
      <c r="Q332">
        <v>11.219580310362</v>
      </c>
      <c r="R332">
        <v>10.175797529113201</v>
      </c>
      <c r="S332">
        <v>11.489135975606899</v>
      </c>
      <c r="T332">
        <v>8.9442771338683293</v>
      </c>
      <c r="U332">
        <f t="shared" si="22"/>
        <v>10.565548759570708</v>
      </c>
      <c r="V332">
        <f t="shared" si="23"/>
        <v>3.5019801239404437E-2</v>
      </c>
    </row>
    <row r="333" spans="2:22" x14ac:dyDescent="0.35">
      <c r="B333">
        <v>67.4895558354375</v>
      </c>
      <c r="C333">
        <v>78.443272798351899</v>
      </c>
      <c r="D333">
        <v>59.329658829128199</v>
      </c>
      <c r="E333">
        <v>68.966024288485002</v>
      </c>
      <c r="F333">
        <v>70.526267981331102</v>
      </c>
      <c r="G333">
        <v>72.209711157264806</v>
      </c>
      <c r="H333">
        <v>60.954472649134701</v>
      </c>
      <c r="I333">
        <v>71.654984897867294</v>
      </c>
      <c r="J333">
        <f t="shared" si="20"/>
        <v>68.696743554625058</v>
      </c>
      <c r="K333">
        <f t="shared" si="21"/>
        <v>3.1865518346117012E-2</v>
      </c>
      <c r="M333">
        <v>9.5052424254740906</v>
      </c>
      <c r="N333">
        <v>11.571797655790499</v>
      </c>
      <c r="O333">
        <v>11.750044850420901</v>
      </c>
      <c r="P333">
        <v>9.7751980642899294</v>
      </c>
      <c r="Q333">
        <v>11.1565999535819</v>
      </c>
      <c r="R333">
        <v>10.2744441081377</v>
      </c>
      <c r="S333">
        <v>11.619123427735801</v>
      </c>
      <c r="T333">
        <v>8.7790343345226791</v>
      </c>
      <c r="U333">
        <f t="shared" si="22"/>
        <v>10.553935602494187</v>
      </c>
      <c r="V333">
        <f t="shared" si="23"/>
        <v>3.7750600713407682E-2</v>
      </c>
    </row>
    <row r="334" spans="2:22" x14ac:dyDescent="0.35">
      <c r="B334">
        <v>68.010414316605207</v>
      </c>
      <c r="C334">
        <v>77.751438472830202</v>
      </c>
      <c r="D334">
        <v>58.705744447896102</v>
      </c>
      <c r="E334">
        <v>68.702417085989893</v>
      </c>
      <c r="F334">
        <v>70.032307541644201</v>
      </c>
      <c r="G334">
        <v>73.414355910508704</v>
      </c>
      <c r="H334">
        <v>60.916743067656697</v>
      </c>
      <c r="I334">
        <v>72.065658332769303</v>
      </c>
      <c r="J334">
        <f t="shared" si="20"/>
        <v>68.699884896987527</v>
      </c>
      <c r="K334">
        <f t="shared" si="21"/>
        <v>3.2425307068479972E-2</v>
      </c>
      <c r="M334">
        <v>9.7782557235093197</v>
      </c>
      <c r="N334">
        <v>11.561061133257001</v>
      </c>
      <c r="O334">
        <v>11.740329314490101</v>
      </c>
      <c r="P334">
        <v>10.045409315730399</v>
      </c>
      <c r="Q334">
        <v>11.2182474083274</v>
      </c>
      <c r="R334">
        <v>10.141120120747001</v>
      </c>
      <c r="S334">
        <v>11.648009548483</v>
      </c>
      <c r="T334">
        <v>8.7837866201171906</v>
      </c>
      <c r="U334">
        <f t="shared" si="22"/>
        <v>10.614527398082679</v>
      </c>
      <c r="V334">
        <f t="shared" si="23"/>
        <v>3.6019317439131594E-2</v>
      </c>
    </row>
    <row r="335" spans="2:22" x14ac:dyDescent="0.35">
      <c r="B335">
        <v>68.664484908291399</v>
      </c>
      <c r="C335">
        <v>77.456430051551294</v>
      </c>
      <c r="D335">
        <v>58.819977068349303</v>
      </c>
      <c r="E335">
        <v>69.600156679557102</v>
      </c>
      <c r="F335">
        <v>71.834226159881396</v>
      </c>
      <c r="G335">
        <v>72.304757275480199</v>
      </c>
      <c r="H335">
        <v>61.128625281892198</v>
      </c>
      <c r="I335">
        <v>72.288737640625797</v>
      </c>
      <c r="J335">
        <f t="shared" si="20"/>
        <v>69.012174383203586</v>
      </c>
      <c r="K335">
        <f t="shared" si="21"/>
        <v>3.1642752279797348E-2</v>
      </c>
      <c r="M335">
        <v>9.6624159898820494</v>
      </c>
      <c r="N335">
        <v>11.835736602778899</v>
      </c>
      <c r="O335">
        <v>11.369209688378501</v>
      </c>
      <c r="P335">
        <v>10.022730244164199</v>
      </c>
      <c r="Q335">
        <v>11.3294712445351</v>
      </c>
      <c r="R335">
        <v>10.0750903231026</v>
      </c>
      <c r="S335">
        <v>11.562201182426101</v>
      </c>
      <c r="T335">
        <v>8.8789522038413793</v>
      </c>
      <c r="U335">
        <f t="shared" si="22"/>
        <v>10.591975934888602</v>
      </c>
      <c r="V335">
        <f t="shared" si="23"/>
        <v>3.572214090507532E-2</v>
      </c>
    </row>
    <row r="336" spans="2:22" x14ac:dyDescent="0.35">
      <c r="B336">
        <v>68.758490403099401</v>
      </c>
      <c r="C336">
        <v>76.872767942395001</v>
      </c>
      <c r="D336">
        <v>58.608063201662098</v>
      </c>
      <c r="E336">
        <v>70.114839942288</v>
      </c>
      <c r="F336">
        <v>71.254571949591593</v>
      </c>
      <c r="G336">
        <v>72.538384736006606</v>
      </c>
      <c r="H336">
        <v>61.900791149196202</v>
      </c>
      <c r="I336">
        <v>72.980525252690498</v>
      </c>
      <c r="J336">
        <f t="shared" si="20"/>
        <v>69.128554322116187</v>
      </c>
      <c r="K336">
        <f t="shared" si="21"/>
        <v>3.0850861668487863E-2</v>
      </c>
      <c r="M336">
        <v>9.8353627692782002</v>
      </c>
      <c r="N336">
        <v>11.7016852279465</v>
      </c>
      <c r="O336">
        <v>11.485664072357</v>
      </c>
      <c r="P336">
        <v>9.9286609610636702</v>
      </c>
      <c r="Q336">
        <v>11.458625879292001</v>
      </c>
      <c r="R336">
        <v>10.144999923106299</v>
      </c>
      <c r="S336">
        <v>11.595899800961501</v>
      </c>
      <c r="T336">
        <v>8.92294552572546</v>
      </c>
      <c r="U336">
        <f t="shared" si="22"/>
        <v>10.63423051996633</v>
      </c>
      <c r="V336">
        <f t="shared" si="23"/>
        <v>3.5014206737180337E-2</v>
      </c>
    </row>
    <row r="337" spans="2:22" x14ac:dyDescent="0.35">
      <c r="B337">
        <v>69.553126171356993</v>
      </c>
      <c r="C337">
        <v>76.613118535122098</v>
      </c>
      <c r="D337">
        <v>59.3535140352556</v>
      </c>
      <c r="E337">
        <v>70.589184910746894</v>
      </c>
      <c r="F337">
        <v>70.755713781901093</v>
      </c>
      <c r="G337">
        <v>72.665818539209894</v>
      </c>
      <c r="H337">
        <v>61.686169708638303</v>
      </c>
      <c r="I337">
        <v>72.814267276525996</v>
      </c>
      <c r="J337">
        <f t="shared" si="20"/>
        <v>69.253864119844607</v>
      </c>
      <c r="K337">
        <f t="shared" si="21"/>
        <v>2.974473708728358E-2</v>
      </c>
      <c r="M337">
        <v>9.8622828588506994</v>
      </c>
      <c r="N337">
        <v>11.674953517171099</v>
      </c>
      <c r="O337">
        <v>11.2796008916166</v>
      </c>
      <c r="P337">
        <v>9.9824819153524196</v>
      </c>
      <c r="Q337">
        <v>11.252567831102899</v>
      </c>
      <c r="R337">
        <v>10.116335696662</v>
      </c>
      <c r="S337">
        <v>11.625035679591599</v>
      </c>
      <c r="T337">
        <v>8.9749491763238094</v>
      </c>
      <c r="U337">
        <f t="shared" si="22"/>
        <v>10.59602594583389</v>
      </c>
      <c r="V337">
        <f t="shared" si="23"/>
        <v>3.3094783887030119E-2</v>
      </c>
    </row>
    <row r="338" spans="2:22" x14ac:dyDescent="0.35">
      <c r="B338">
        <v>69.658163381682996</v>
      </c>
      <c r="C338">
        <v>77.381730449700001</v>
      </c>
      <c r="D338">
        <v>59.249504033343896</v>
      </c>
      <c r="E338">
        <v>71.712905841342604</v>
      </c>
      <c r="F338">
        <v>70.762302021122807</v>
      </c>
      <c r="G338">
        <v>72.234758452765007</v>
      </c>
      <c r="H338">
        <v>62.656976114353299</v>
      </c>
      <c r="I338">
        <v>73.154200778912298</v>
      </c>
      <c r="J338">
        <f t="shared" si="20"/>
        <v>69.601317634152863</v>
      </c>
      <c r="K338">
        <f t="shared" si="21"/>
        <v>2.9806689044777641E-2</v>
      </c>
      <c r="M338">
        <v>9.9629944358559808</v>
      </c>
      <c r="N338">
        <v>11.818067017551799</v>
      </c>
      <c r="O338">
        <v>11.669813061055301</v>
      </c>
      <c r="P338">
        <v>10.0251975935287</v>
      </c>
      <c r="Q338">
        <v>11.4308841134752</v>
      </c>
      <c r="R338">
        <v>10.2277011295383</v>
      </c>
      <c r="S338">
        <v>11.8133658341594</v>
      </c>
      <c r="T338">
        <v>9.0058744216852702</v>
      </c>
      <c r="U338">
        <f t="shared" si="22"/>
        <v>10.744237200856244</v>
      </c>
      <c r="V338">
        <f t="shared" si="23"/>
        <v>3.5247443527723583E-2</v>
      </c>
    </row>
    <row r="339" spans="2:22" x14ac:dyDescent="0.35">
      <c r="B339">
        <v>71.276689777830697</v>
      </c>
      <c r="C339">
        <v>76.800238405166397</v>
      </c>
      <c r="D339">
        <v>60.348542862601498</v>
      </c>
      <c r="E339">
        <v>72.315403498169005</v>
      </c>
      <c r="F339">
        <v>71.247322395023502</v>
      </c>
      <c r="G339">
        <v>71.568379276826704</v>
      </c>
      <c r="H339">
        <v>63.807173230678501</v>
      </c>
      <c r="I339">
        <v>73.733279759394605</v>
      </c>
      <c r="J339">
        <f t="shared" si="20"/>
        <v>70.137128650711361</v>
      </c>
      <c r="K339">
        <f t="shared" si="21"/>
        <v>2.7100071272855839E-2</v>
      </c>
      <c r="M339">
        <v>10.022448047992601</v>
      </c>
      <c r="N339">
        <v>11.866328006283799</v>
      </c>
      <c r="O339">
        <v>11.644314151803499</v>
      </c>
      <c r="P339">
        <v>10.170758720457201</v>
      </c>
      <c r="Q339">
        <v>11.515447090454799</v>
      </c>
      <c r="R339">
        <v>10.2949183861138</v>
      </c>
      <c r="S339">
        <v>11.668989921324</v>
      </c>
      <c r="T339">
        <v>8.9521149312372703</v>
      </c>
      <c r="U339">
        <f t="shared" si="22"/>
        <v>10.766914906958371</v>
      </c>
      <c r="V339">
        <f t="shared" si="23"/>
        <v>3.459560613587901E-2</v>
      </c>
    </row>
    <row r="340" spans="2:22" x14ac:dyDescent="0.35">
      <c r="B340">
        <v>71.083865213721396</v>
      </c>
      <c r="C340">
        <v>78.457131485212798</v>
      </c>
      <c r="D340">
        <v>61.614053223546698</v>
      </c>
      <c r="E340">
        <v>72.679757503291896</v>
      </c>
      <c r="F340">
        <v>71.019229102319599</v>
      </c>
      <c r="G340">
        <v>72.617257133266506</v>
      </c>
      <c r="H340">
        <v>62.879149125035198</v>
      </c>
      <c r="I340">
        <v>72.408670715919499</v>
      </c>
      <c r="J340">
        <f t="shared" si="20"/>
        <v>70.344889187789192</v>
      </c>
      <c r="K340">
        <f t="shared" si="21"/>
        <v>2.7751211396489044E-2</v>
      </c>
      <c r="M340">
        <v>10.1031280420339</v>
      </c>
      <c r="N340">
        <v>11.7133533245291</v>
      </c>
      <c r="O340">
        <v>11.7746247092192</v>
      </c>
      <c r="P340">
        <v>10.3871890264426</v>
      </c>
      <c r="Q340">
        <v>11.3153301978189</v>
      </c>
      <c r="R340">
        <v>10.263413104185</v>
      </c>
      <c r="S340">
        <v>11.6112009467248</v>
      </c>
      <c r="T340">
        <v>9.0791053651776306</v>
      </c>
      <c r="U340">
        <f t="shared" si="22"/>
        <v>10.780918089516392</v>
      </c>
      <c r="V340">
        <f t="shared" si="23"/>
        <v>3.1850618911620492E-2</v>
      </c>
    </row>
    <row r="341" spans="2:22" x14ac:dyDescent="0.35">
      <c r="B341">
        <v>71.255308782752095</v>
      </c>
      <c r="C341">
        <v>78.831080954282797</v>
      </c>
      <c r="D341">
        <v>62.272370065736297</v>
      </c>
      <c r="E341">
        <v>73.515944299338997</v>
      </c>
      <c r="F341">
        <v>71.280350887800907</v>
      </c>
      <c r="G341">
        <v>72.755453658912501</v>
      </c>
      <c r="H341">
        <v>61.619480239384501</v>
      </c>
      <c r="I341">
        <v>73.718430635954107</v>
      </c>
      <c r="J341">
        <f t="shared" si="20"/>
        <v>70.65605244052027</v>
      </c>
      <c r="K341">
        <f t="shared" si="21"/>
        <v>2.93741330962809E-2</v>
      </c>
      <c r="M341">
        <v>10.054088217002301</v>
      </c>
      <c r="N341">
        <v>11.8797462321157</v>
      </c>
      <c r="O341">
        <v>11.599423006004001</v>
      </c>
      <c r="P341">
        <v>10.111579382454201</v>
      </c>
      <c r="Q341">
        <v>11.2275635396603</v>
      </c>
      <c r="R341">
        <v>10.149751828506499</v>
      </c>
      <c r="S341">
        <v>11.558061868032601</v>
      </c>
      <c r="T341">
        <v>9.0797903428024505</v>
      </c>
      <c r="U341">
        <f t="shared" si="22"/>
        <v>10.707500552072258</v>
      </c>
      <c r="V341">
        <f t="shared" si="23"/>
        <v>3.2779022644378847E-2</v>
      </c>
    </row>
    <row r="342" spans="2:22" x14ac:dyDescent="0.35">
      <c r="B342">
        <v>70.653036579600098</v>
      </c>
      <c r="C342">
        <v>79.211773966358805</v>
      </c>
      <c r="D342">
        <v>61.7981170395188</v>
      </c>
      <c r="E342">
        <v>73.767539521327905</v>
      </c>
      <c r="F342">
        <v>71.710097298523905</v>
      </c>
      <c r="G342">
        <v>73.519781636939001</v>
      </c>
      <c r="H342">
        <v>62.225476352200701</v>
      </c>
      <c r="I342">
        <v>74.497405359791699</v>
      </c>
      <c r="J342">
        <f t="shared" si="20"/>
        <v>70.922903469282616</v>
      </c>
      <c r="K342">
        <f t="shared" si="21"/>
        <v>3.0125075633688537E-2</v>
      </c>
      <c r="M342">
        <v>10.1990359989439</v>
      </c>
      <c r="N342">
        <v>11.725782262430201</v>
      </c>
      <c r="O342">
        <v>11.57443527175</v>
      </c>
      <c r="P342">
        <v>10.073669728921701</v>
      </c>
      <c r="Q342">
        <v>11.146793349404</v>
      </c>
      <c r="R342">
        <v>10.4656536864836</v>
      </c>
      <c r="S342">
        <v>11.7220935715305</v>
      </c>
      <c r="T342">
        <v>9.1359157271586398</v>
      </c>
      <c r="U342">
        <f t="shared" si="22"/>
        <v>10.755422449577818</v>
      </c>
      <c r="V342">
        <f t="shared" si="23"/>
        <v>3.0872431469764244E-2</v>
      </c>
    </row>
    <row r="343" spans="2:22" x14ac:dyDescent="0.35">
      <c r="B343">
        <v>71.927057589017295</v>
      </c>
      <c r="C343">
        <v>78.986849826823999</v>
      </c>
      <c r="D343">
        <v>61.2418165336613</v>
      </c>
      <c r="E343">
        <v>75.241217399033502</v>
      </c>
      <c r="F343">
        <v>71.603507436455502</v>
      </c>
      <c r="G343">
        <v>74.365870016284703</v>
      </c>
      <c r="H343">
        <v>63.070741073974702</v>
      </c>
      <c r="I343">
        <v>74.181476269890794</v>
      </c>
      <c r="J343">
        <f t="shared" si="20"/>
        <v>71.327317018142722</v>
      </c>
      <c r="K343">
        <f t="shared" si="21"/>
        <v>3.029023007544776E-2</v>
      </c>
      <c r="M343">
        <v>10.266431369717299</v>
      </c>
      <c r="N343">
        <v>11.951096491630199</v>
      </c>
      <c r="O343">
        <v>11.6031838607453</v>
      </c>
      <c r="P343">
        <v>10.1119225221953</v>
      </c>
      <c r="Q343">
        <v>11.2875165456466</v>
      </c>
      <c r="R343">
        <v>10.533573775659599</v>
      </c>
      <c r="S343">
        <v>11.760152698919301</v>
      </c>
      <c r="T343">
        <v>8.9131920627773695</v>
      </c>
      <c r="U343">
        <f t="shared" si="22"/>
        <v>10.803383665911371</v>
      </c>
      <c r="V343">
        <f t="shared" si="23"/>
        <v>3.3898328145496232E-2</v>
      </c>
    </row>
    <row r="344" spans="2:22" x14ac:dyDescent="0.35">
      <c r="B344">
        <v>71.0313871288608</v>
      </c>
      <c r="C344">
        <v>78.393607362986899</v>
      </c>
      <c r="D344">
        <v>62.005542972104401</v>
      </c>
      <c r="E344">
        <v>76.150100182028496</v>
      </c>
      <c r="F344">
        <v>72.124258275872506</v>
      </c>
      <c r="G344">
        <v>74.738372867540605</v>
      </c>
      <c r="H344">
        <v>63.435195415807698</v>
      </c>
      <c r="I344">
        <v>73.083152753894097</v>
      </c>
      <c r="J344">
        <f t="shared" si="20"/>
        <v>71.37020211988694</v>
      </c>
      <c r="K344">
        <f t="shared" si="21"/>
        <v>2.8857095724017331E-2</v>
      </c>
      <c r="M344">
        <v>10.283359828981499</v>
      </c>
      <c r="N344">
        <v>11.936274121692501</v>
      </c>
      <c r="O344">
        <v>11.6505070881094</v>
      </c>
      <c r="P344">
        <v>10.267598304040201</v>
      </c>
      <c r="Q344">
        <v>11.5241843695163</v>
      </c>
      <c r="R344">
        <v>10.639513736116999</v>
      </c>
      <c r="S344">
        <v>11.700080999185101</v>
      </c>
      <c r="T344">
        <v>8.9861084799545203</v>
      </c>
      <c r="U344">
        <f t="shared" si="22"/>
        <v>10.873453365949565</v>
      </c>
      <c r="V344">
        <f t="shared" si="23"/>
        <v>3.2894573923724885E-2</v>
      </c>
    </row>
    <row r="345" spans="2:22" x14ac:dyDescent="0.35">
      <c r="B345">
        <v>71.148402875585006</v>
      </c>
      <c r="C345">
        <v>78.981854301219101</v>
      </c>
      <c r="D345">
        <v>63.097720890874697</v>
      </c>
      <c r="E345">
        <v>76.559039134050195</v>
      </c>
      <c r="F345">
        <v>72.026160463164302</v>
      </c>
      <c r="G345">
        <v>74.584323157045006</v>
      </c>
      <c r="H345">
        <v>64.889532313444505</v>
      </c>
      <c r="I345">
        <v>73.131813598630998</v>
      </c>
      <c r="J345">
        <f t="shared" si="20"/>
        <v>71.802355841751719</v>
      </c>
      <c r="K345">
        <f t="shared" si="21"/>
        <v>2.6807622051574453E-2</v>
      </c>
      <c r="M345">
        <v>10.1125554879665</v>
      </c>
      <c r="N345">
        <v>12.2011236018077</v>
      </c>
      <c r="O345">
        <v>11.773045882538799</v>
      </c>
      <c r="P345">
        <v>10.3530484970084</v>
      </c>
      <c r="Q345">
        <v>11.5569119219735</v>
      </c>
      <c r="R345">
        <v>10.5416496919332</v>
      </c>
      <c r="S345">
        <v>11.6532611523187</v>
      </c>
      <c r="T345">
        <v>9.03208040698137</v>
      </c>
      <c r="U345">
        <f t="shared" si="22"/>
        <v>10.90295958031602</v>
      </c>
      <c r="V345">
        <f t="shared" si="23"/>
        <v>3.4626947126762522E-2</v>
      </c>
    </row>
    <row r="346" spans="2:22" x14ac:dyDescent="0.35">
      <c r="B346">
        <v>70.647148460109804</v>
      </c>
      <c r="C346">
        <v>79.248379190502703</v>
      </c>
      <c r="D346">
        <v>63.638849555945498</v>
      </c>
      <c r="E346">
        <v>76.801499516050697</v>
      </c>
      <c r="F346">
        <v>72.921063095836104</v>
      </c>
      <c r="G346">
        <v>74.947092289922395</v>
      </c>
      <c r="H346">
        <v>64.392967361186706</v>
      </c>
      <c r="I346">
        <v>72.715007119811006</v>
      </c>
      <c r="J346">
        <f t="shared" si="20"/>
        <v>71.914000823670619</v>
      </c>
      <c r="K346">
        <f t="shared" si="21"/>
        <v>2.7243146079010631E-2</v>
      </c>
      <c r="M346">
        <v>10.10181480326</v>
      </c>
      <c r="N346">
        <v>11.933578288759501</v>
      </c>
      <c r="O346">
        <v>11.967350360445201</v>
      </c>
      <c r="P346">
        <v>10.359197045494099</v>
      </c>
      <c r="Q346">
        <v>11.448780003808</v>
      </c>
      <c r="R346">
        <v>10.922555272726299</v>
      </c>
      <c r="S346">
        <v>11.766622153017799</v>
      </c>
      <c r="T346">
        <v>8.9276230849146199</v>
      </c>
      <c r="U346">
        <f t="shared" si="22"/>
        <v>10.928440126553188</v>
      </c>
      <c r="V346">
        <f t="shared" si="23"/>
        <v>3.472479778707159E-2</v>
      </c>
    </row>
    <row r="347" spans="2:22" x14ac:dyDescent="0.35">
      <c r="B347">
        <v>71.7907334198201</v>
      </c>
      <c r="C347">
        <v>79.093571605302401</v>
      </c>
      <c r="D347">
        <v>62.966172883535798</v>
      </c>
      <c r="E347">
        <v>78.506265676112903</v>
      </c>
      <c r="F347">
        <v>72.742356869488006</v>
      </c>
      <c r="G347">
        <v>75.691326322984693</v>
      </c>
      <c r="H347">
        <v>65.252086827037004</v>
      </c>
      <c r="I347">
        <v>71.711430182353595</v>
      </c>
      <c r="J347">
        <f t="shared" si="20"/>
        <v>72.219242973329315</v>
      </c>
      <c r="K347">
        <f t="shared" si="21"/>
        <v>2.8271841201235166E-2</v>
      </c>
      <c r="M347">
        <v>10.2265276200859</v>
      </c>
      <c r="N347">
        <v>12.078458448629499</v>
      </c>
      <c r="O347">
        <v>11.8454436567072</v>
      </c>
      <c r="P347">
        <v>10.5464794238104</v>
      </c>
      <c r="Q347">
        <v>11.5181690877404</v>
      </c>
      <c r="R347">
        <v>10.959466860566399</v>
      </c>
      <c r="S347">
        <v>11.837482191989499</v>
      </c>
      <c r="T347">
        <v>8.7351303998599601</v>
      </c>
      <c r="U347">
        <f t="shared" si="22"/>
        <v>10.968394711173655</v>
      </c>
      <c r="V347">
        <f t="shared" si="23"/>
        <v>3.6069804867355455E-2</v>
      </c>
    </row>
    <row r="348" spans="2:22" x14ac:dyDescent="0.35">
      <c r="B348">
        <v>71.949730286681501</v>
      </c>
      <c r="C348">
        <v>79.771870600784695</v>
      </c>
      <c r="D348">
        <v>63.060688760826899</v>
      </c>
      <c r="E348">
        <v>78.997479300700206</v>
      </c>
      <c r="F348">
        <v>72.147666029625498</v>
      </c>
      <c r="G348">
        <v>76.811849612647904</v>
      </c>
      <c r="H348">
        <v>64.134470455401598</v>
      </c>
      <c r="I348">
        <v>72.475736795020893</v>
      </c>
      <c r="J348">
        <f t="shared" si="20"/>
        <v>72.41868648021115</v>
      </c>
      <c r="K348">
        <f t="shared" si="21"/>
        <v>3.0479783499510988E-2</v>
      </c>
      <c r="M348">
        <v>10.2908447665528</v>
      </c>
      <c r="N348">
        <v>12.1292352165484</v>
      </c>
      <c r="O348">
        <v>11.768797989842099</v>
      </c>
      <c r="P348">
        <v>10.637250323837399</v>
      </c>
      <c r="Q348">
        <v>11.424152317515601</v>
      </c>
      <c r="R348">
        <v>10.8711352332556</v>
      </c>
      <c r="S348">
        <v>11.886396939044999</v>
      </c>
      <c r="T348">
        <v>8.9147326046704602</v>
      </c>
      <c r="U348">
        <f t="shared" si="22"/>
        <v>10.99031817390842</v>
      </c>
      <c r="V348">
        <f t="shared" si="23"/>
        <v>3.4005515285578755E-2</v>
      </c>
    </row>
    <row r="349" spans="2:22" x14ac:dyDescent="0.35">
      <c r="B349">
        <v>70.638992652231593</v>
      </c>
      <c r="C349">
        <v>80.238517015748698</v>
      </c>
      <c r="D349">
        <v>63.547591559089497</v>
      </c>
      <c r="E349">
        <v>79.012055414060299</v>
      </c>
      <c r="F349">
        <v>73.062292051952596</v>
      </c>
      <c r="G349">
        <v>75.560484364697601</v>
      </c>
      <c r="H349">
        <v>64.508340042850804</v>
      </c>
      <c r="I349">
        <v>72.902684391605703</v>
      </c>
      <c r="J349">
        <f t="shared" si="20"/>
        <v>72.43386968652959</v>
      </c>
      <c r="K349">
        <f t="shared" si="21"/>
        <v>2.9706806740987052E-2</v>
      </c>
      <c r="M349">
        <v>10.270638630464701</v>
      </c>
      <c r="N349">
        <v>12.2871341518702</v>
      </c>
      <c r="O349">
        <v>11.962611898699601</v>
      </c>
      <c r="P349">
        <v>10.684943193292501</v>
      </c>
      <c r="Q349">
        <v>11.3855732097991</v>
      </c>
      <c r="R349">
        <v>10.8771073077192</v>
      </c>
      <c r="S349">
        <v>11.7869073164106</v>
      </c>
      <c r="T349">
        <v>8.7578466168663702</v>
      </c>
      <c r="U349">
        <f t="shared" si="22"/>
        <v>11.001595290640285</v>
      </c>
      <c r="V349">
        <f t="shared" si="23"/>
        <v>3.646929769897618E-2</v>
      </c>
    </row>
    <row r="350" spans="2:22" x14ac:dyDescent="0.35">
      <c r="B350">
        <v>71.261108111907902</v>
      </c>
      <c r="C350">
        <v>79.118504204346195</v>
      </c>
      <c r="D350">
        <v>63.476098185417897</v>
      </c>
      <c r="E350">
        <v>79.441443715959394</v>
      </c>
      <c r="F350">
        <v>73.917618523558403</v>
      </c>
      <c r="G350">
        <v>76.497712931643605</v>
      </c>
      <c r="H350">
        <v>64.525895864793895</v>
      </c>
      <c r="I350">
        <v>73.386365151454299</v>
      </c>
      <c r="J350">
        <f t="shared" si="20"/>
        <v>72.703093336135197</v>
      </c>
      <c r="K350">
        <f t="shared" si="21"/>
        <v>2.9448789307880696E-2</v>
      </c>
      <c r="M350">
        <v>10.3832687798082</v>
      </c>
      <c r="N350">
        <v>12.460608151400599</v>
      </c>
      <c r="O350">
        <v>11.9826626539364</v>
      </c>
      <c r="P350">
        <v>10.709287012613499</v>
      </c>
      <c r="Q350">
        <v>11.318224680010999</v>
      </c>
      <c r="R350">
        <v>10.623556982069699</v>
      </c>
      <c r="S350">
        <v>11.695790516129</v>
      </c>
      <c r="T350">
        <v>8.5931990142164203</v>
      </c>
      <c r="U350">
        <f t="shared" si="22"/>
        <v>10.970824723773102</v>
      </c>
      <c r="V350">
        <f t="shared" si="23"/>
        <v>3.8644508362812323E-2</v>
      </c>
    </row>
    <row r="351" spans="2:22" x14ac:dyDescent="0.35">
      <c r="B351">
        <v>71.155357808801298</v>
      </c>
      <c r="C351">
        <v>79.273697422762496</v>
      </c>
      <c r="D351">
        <v>65.029615650532406</v>
      </c>
      <c r="E351">
        <v>79.3131907826873</v>
      </c>
      <c r="F351">
        <v>72.779006436086505</v>
      </c>
      <c r="G351">
        <v>77.9511583603107</v>
      </c>
      <c r="H351">
        <v>65.474915747982607</v>
      </c>
      <c r="I351">
        <v>74.532797327805397</v>
      </c>
      <c r="J351">
        <f t="shared" si="20"/>
        <v>73.188717442121089</v>
      </c>
      <c r="K351">
        <f t="shared" si="21"/>
        <v>2.7638646809335983E-2</v>
      </c>
      <c r="M351">
        <v>10.285500312872401</v>
      </c>
      <c r="N351">
        <v>12.5466731053841</v>
      </c>
      <c r="O351">
        <v>12.1516929525795</v>
      </c>
      <c r="P351">
        <v>10.6770988280325</v>
      </c>
      <c r="Q351">
        <v>11.674271241262399</v>
      </c>
      <c r="R351">
        <v>10.828187677863299</v>
      </c>
      <c r="S351">
        <v>11.9359551756743</v>
      </c>
      <c r="T351">
        <v>8.6852874902702801</v>
      </c>
      <c r="U351">
        <f t="shared" si="22"/>
        <v>11.098083347992347</v>
      </c>
      <c r="V351">
        <f t="shared" si="23"/>
        <v>3.9866528188161866E-2</v>
      </c>
    </row>
    <row r="352" spans="2:22" x14ac:dyDescent="0.35">
      <c r="B352">
        <v>70.323143598065698</v>
      </c>
      <c r="C352">
        <v>79.958877336818006</v>
      </c>
      <c r="D352">
        <v>64.225302527784393</v>
      </c>
      <c r="E352">
        <v>80.448651073216098</v>
      </c>
      <c r="F352">
        <v>73.149776693873207</v>
      </c>
      <c r="G352">
        <v>78.463178959623207</v>
      </c>
      <c r="H352">
        <v>65.261534942676903</v>
      </c>
      <c r="I352">
        <v>73.117195557575499</v>
      </c>
      <c r="J352">
        <f t="shared" si="20"/>
        <v>73.11845758620413</v>
      </c>
      <c r="K352">
        <f t="shared" si="21"/>
        <v>3.043993381577581E-2</v>
      </c>
      <c r="M352">
        <v>10.2173768541237</v>
      </c>
      <c r="N352">
        <v>12.7573932580044</v>
      </c>
      <c r="O352">
        <v>12.0562066426172</v>
      </c>
      <c r="P352">
        <v>10.556665833832399</v>
      </c>
      <c r="Q352">
        <v>11.657698897898101</v>
      </c>
      <c r="R352">
        <v>10.8444207980318</v>
      </c>
      <c r="S352">
        <v>11.780991900832401</v>
      </c>
      <c r="T352">
        <v>8.7106234506076099</v>
      </c>
      <c r="U352">
        <f t="shared" si="22"/>
        <v>11.072672204493452</v>
      </c>
      <c r="V352">
        <f t="shared" si="23"/>
        <v>4.0508191238329501E-2</v>
      </c>
    </row>
    <row r="353" spans="2:22" x14ac:dyDescent="0.35">
      <c r="B353">
        <v>70.733062760423095</v>
      </c>
      <c r="C353">
        <v>80.500827879429096</v>
      </c>
      <c r="D353">
        <v>62.7040689080006</v>
      </c>
      <c r="E353">
        <v>79.698129785594602</v>
      </c>
      <c r="F353">
        <v>72.162052425330501</v>
      </c>
      <c r="G353">
        <v>78.113594919557499</v>
      </c>
      <c r="H353">
        <v>66.103250337601395</v>
      </c>
      <c r="I353">
        <v>72.629640777805207</v>
      </c>
      <c r="J353">
        <f t="shared" si="20"/>
        <v>72.830578474217745</v>
      </c>
      <c r="K353">
        <f t="shared" si="21"/>
        <v>3.1044598534546775E-2</v>
      </c>
      <c r="M353">
        <v>10.073628056365999</v>
      </c>
      <c r="N353">
        <v>12.6052491713347</v>
      </c>
      <c r="O353">
        <v>12.2127924317174</v>
      </c>
      <c r="P353">
        <v>10.581868715707801</v>
      </c>
      <c r="Q353">
        <v>11.7887659740042</v>
      </c>
      <c r="R353">
        <v>10.815940320870199</v>
      </c>
      <c r="S353">
        <v>12.0268068963075</v>
      </c>
      <c r="T353">
        <v>8.7395401449677994</v>
      </c>
      <c r="U353">
        <f t="shared" si="22"/>
        <v>11.105573963909452</v>
      </c>
      <c r="V353">
        <f t="shared" si="23"/>
        <v>4.1331124679302757E-2</v>
      </c>
    </row>
    <row r="354" spans="2:22" x14ac:dyDescent="0.35">
      <c r="B354">
        <v>71.833233810712599</v>
      </c>
      <c r="C354">
        <v>80.5297804995663</v>
      </c>
      <c r="D354">
        <v>63.058602214305502</v>
      </c>
      <c r="E354">
        <v>79.910688221929703</v>
      </c>
      <c r="F354">
        <v>72.267395149267699</v>
      </c>
      <c r="G354">
        <v>79.285568668729297</v>
      </c>
      <c r="H354">
        <v>66.413074412581395</v>
      </c>
      <c r="I354">
        <v>73.379022861778196</v>
      </c>
      <c r="J354">
        <f t="shared" si="20"/>
        <v>73.334670729858829</v>
      </c>
      <c r="K354">
        <f t="shared" si="21"/>
        <v>3.0870548764555587E-2</v>
      </c>
      <c r="M354">
        <v>10.120282447647501</v>
      </c>
      <c r="N354">
        <v>12.635076629026701</v>
      </c>
      <c r="O354">
        <v>12.117963311435499</v>
      </c>
      <c r="P354">
        <v>10.5550269753011</v>
      </c>
      <c r="Q354">
        <v>11.805801294261</v>
      </c>
      <c r="R354">
        <v>10.653241400035601</v>
      </c>
      <c r="S354">
        <v>11.906016611780499</v>
      </c>
      <c r="T354">
        <v>8.7409359936528599</v>
      </c>
      <c r="U354">
        <f t="shared" si="22"/>
        <v>11.066793082892595</v>
      </c>
      <c r="V354">
        <f t="shared" si="23"/>
        <v>4.1020055228089047E-2</v>
      </c>
    </row>
    <row r="355" spans="2:22" x14ac:dyDescent="0.35">
      <c r="B355">
        <v>71.182179457570598</v>
      </c>
      <c r="C355">
        <v>81.120810919848793</v>
      </c>
      <c r="D355">
        <v>62.196868003772998</v>
      </c>
      <c r="E355">
        <v>80.800025200832494</v>
      </c>
      <c r="F355">
        <v>71.629116225688406</v>
      </c>
      <c r="G355">
        <v>79.6428967741017</v>
      </c>
      <c r="H355">
        <v>67.465850856687595</v>
      </c>
      <c r="I355">
        <v>72.534724447479803</v>
      </c>
      <c r="J355">
        <f t="shared" si="20"/>
        <v>73.321558985747799</v>
      </c>
      <c r="K355">
        <f t="shared" si="21"/>
        <v>3.272769958851781E-2</v>
      </c>
      <c r="M355">
        <v>10.2589663111935</v>
      </c>
      <c r="N355">
        <v>12.848444280257199</v>
      </c>
      <c r="O355">
        <v>12.187066340085501</v>
      </c>
      <c r="P355">
        <v>10.3519884019874</v>
      </c>
      <c r="Q355">
        <v>11.739707821049199</v>
      </c>
      <c r="R355">
        <v>10.7030357677874</v>
      </c>
      <c r="S355">
        <v>11.7450400575819</v>
      </c>
      <c r="T355">
        <v>8.6736061050467992</v>
      </c>
      <c r="U355">
        <f t="shared" si="22"/>
        <v>11.063481885623613</v>
      </c>
      <c r="V355">
        <f t="shared" si="23"/>
        <v>4.2449623813695068E-2</v>
      </c>
    </row>
    <row r="356" spans="2:22" x14ac:dyDescent="0.35">
      <c r="B356">
        <v>71.787868405473205</v>
      </c>
      <c r="C356">
        <v>81.251474841372001</v>
      </c>
      <c r="D356">
        <v>63.486041183164303</v>
      </c>
      <c r="E356">
        <v>81.378816997954203</v>
      </c>
      <c r="F356">
        <v>71.320933162942694</v>
      </c>
      <c r="G356">
        <v>78.498995695804595</v>
      </c>
      <c r="H356">
        <v>66.982328606631498</v>
      </c>
      <c r="I356">
        <v>72.686974159984402</v>
      </c>
      <c r="J356">
        <f t="shared" si="20"/>
        <v>73.424179131665866</v>
      </c>
      <c r="K356">
        <f t="shared" si="21"/>
        <v>3.1411095072050484E-2</v>
      </c>
      <c r="M356">
        <v>10.2756318819523</v>
      </c>
      <c r="N356">
        <v>12.955205226973</v>
      </c>
      <c r="O356">
        <v>12.2249758999892</v>
      </c>
      <c r="P356">
        <v>10.4091074377399</v>
      </c>
      <c r="Q356">
        <v>11.8825479527474</v>
      </c>
      <c r="R356">
        <v>10.8916645846849</v>
      </c>
      <c r="S356">
        <v>11.7675575608322</v>
      </c>
      <c r="T356">
        <v>8.6656403544141494</v>
      </c>
      <c r="U356">
        <f t="shared" si="22"/>
        <v>11.134041362416632</v>
      </c>
      <c r="V356">
        <f t="shared" si="23"/>
        <v>4.3053874832043135E-2</v>
      </c>
    </row>
    <row r="357" spans="2:22" x14ac:dyDescent="0.35">
      <c r="B357">
        <v>70.604526262249706</v>
      </c>
      <c r="C357">
        <v>83.5496766207403</v>
      </c>
      <c r="D357">
        <v>63.068931899167403</v>
      </c>
      <c r="E357">
        <v>83.002838227284002</v>
      </c>
      <c r="F357">
        <v>72.223198960743503</v>
      </c>
      <c r="G357">
        <v>79.142544165910607</v>
      </c>
      <c r="H357">
        <v>66.715627699625003</v>
      </c>
      <c r="I357">
        <v>72.515504349919496</v>
      </c>
      <c r="J357">
        <f t="shared" si="20"/>
        <v>73.852856023205007</v>
      </c>
      <c r="K357">
        <f t="shared" si="21"/>
        <v>3.5619751665218621E-2</v>
      </c>
      <c r="M357">
        <v>10.5447259609151</v>
      </c>
      <c r="N357">
        <v>12.734071814494399</v>
      </c>
      <c r="O357">
        <v>12.3646287270976</v>
      </c>
      <c r="P357">
        <v>10.634544293987799</v>
      </c>
      <c r="Q357">
        <v>11.9445276677839</v>
      </c>
      <c r="R357">
        <v>10.8259860182058</v>
      </c>
      <c r="S357">
        <v>11.8271783149602</v>
      </c>
      <c r="T357">
        <v>8.68076737343379</v>
      </c>
      <c r="U357">
        <f t="shared" si="22"/>
        <v>11.194553771359823</v>
      </c>
      <c r="V357">
        <f t="shared" si="23"/>
        <v>4.1143221923351445E-2</v>
      </c>
    </row>
    <row r="358" spans="2:22" x14ac:dyDescent="0.35">
      <c r="B358">
        <v>70.802681823359094</v>
      </c>
      <c r="C358">
        <v>85.166463940995897</v>
      </c>
      <c r="D358">
        <v>62.462247068839197</v>
      </c>
      <c r="E358">
        <v>82.159278240879601</v>
      </c>
      <c r="F358">
        <v>72.392272051862804</v>
      </c>
      <c r="G358">
        <v>77.7313034266881</v>
      </c>
      <c r="H358">
        <v>66.123001694443303</v>
      </c>
      <c r="I358">
        <v>72.5681959871374</v>
      </c>
      <c r="J358">
        <f t="shared" si="20"/>
        <v>73.675680529275667</v>
      </c>
      <c r="K358">
        <f t="shared" si="21"/>
        <v>3.6900669618623018E-2</v>
      </c>
      <c r="M358">
        <v>10.630970653297201</v>
      </c>
      <c r="N358">
        <v>12.8524588099026</v>
      </c>
      <c r="O358">
        <v>12.4499386405479</v>
      </c>
      <c r="P358">
        <v>10.6386175486924</v>
      </c>
      <c r="Q358">
        <v>11.9324829902605</v>
      </c>
      <c r="R358">
        <v>10.9810011879655</v>
      </c>
      <c r="S358">
        <v>11.8739739354225</v>
      </c>
      <c r="T358">
        <v>8.6848129932415503</v>
      </c>
      <c r="U358">
        <f t="shared" si="22"/>
        <v>11.255532094916269</v>
      </c>
      <c r="V358">
        <f t="shared" si="23"/>
        <v>4.1567954170308015E-2</v>
      </c>
    </row>
    <row r="359" spans="2:22" x14ac:dyDescent="0.35">
      <c r="B359">
        <v>71.247415609930002</v>
      </c>
      <c r="C359">
        <v>85.059819896881606</v>
      </c>
      <c r="D359">
        <v>62.615800792523501</v>
      </c>
      <c r="E359">
        <v>82.019806443971504</v>
      </c>
      <c r="F359">
        <v>73.2730678698574</v>
      </c>
      <c r="G359">
        <v>78.123902286019302</v>
      </c>
      <c r="H359">
        <v>65.1091544431995</v>
      </c>
      <c r="I359">
        <v>73.305956499253597</v>
      </c>
      <c r="J359">
        <f t="shared" si="20"/>
        <v>73.844365480204559</v>
      </c>
      <c r="K359">
        <f t="shared" si="21"/>
        <v>3.7095823182301244E-2</v>
      </c>
      <c r="M359">
        <v>10.660134654156099</v>
      </c>
      <c r="N359">
        <v>12.758769523141099</v>
      </c>
      <c r="O359">
        <v>12.516721795795201</v>
      </c>
      <c r="P359">
        <v>10.5573968007141</v>
      </c>
      <c r="Q359">
        <v>11.8491047515075</v>
      </c>
      <c r="R359">
        <v>10.9362225078915</v>
      </c>
      <c r="S359">
        <v>11.919235389533901</v>
      </c>
      <c r="T359">
        <v>8.7210434703378006</v>
      </c>
      <c r="U359">
        <f t="shared" si="22"/>
        <v>11.23982861163465</v>
      </c>
      <c r="V359">
        <f t="shared" si="23"/>
        <v>4.1176759856514436E-2</v>
      </c>
    </row>
    <row r="360" spans="2:22" x14ac:dyDescent="0.35">
      <c r="B360">
        <v>70.861444783338698</v>
      </c>
      <c r="C360">
        <v>85.488305667303905</v>
      </c>
      <c r="D360">
        <v>61.663659116878598</v>
      </c>
      <c r="E360">
        <v>81.962846546167398</v>
      </c>
      <c r="F360">
        <v>72.605055578120201</v>
      </c>
      <c r="G360">
        <v>79.070757628131403</v>
      </c>
      <c r="H360">
        <v>65.163686187424105</v>
      </c>
      <c r="I360">
        <v>73.823770272725099</v>
      </c>
      <c r="J360">
        <f t="shared" si="20"/>
        <v>73.829940722511168</v>
      </c>
      <c r="K360">
        <f t="shared" si="21"/>
        <v>3.89228775839493E-2</v>
      </c>
      <c r="M360">
        <v>10.680971889523899</v>
      </c>
      <c r="N360">
        <v>12.9182152790614</v>
      </c>
      <c r="O360">
        <v>12.783516404985001</v>
      </c>
      <c r="P360">
        <v>10.7755142444271</v>
      </c>
      <c r="Q360">
        <v>11.9495922444339</v>
      </c>
      <c r="R360">
        <v>10.9543548637615</v>
      </c>
      <c r="S360">
        <v>11.936831153039501</v>
      </c>
      <c r="T360">
        <v>8.6983499265222601</v>
      </c>
      <c r="U360">
        <f t="shared" si="22"/>
        <v>11.337168250719319</v>
      </c>
      <c r="V360">
        <f t="shared" si="23"/>
        <v>4.2771521610578463E-2</v>
      </c>
    </row>
    <row r="361" spans="2:22" x14ac:dyDescent="0.35">
      <c r="B361">
        <v>69.970105304766903</v>
      </c>
      <c r="C361">
        <v>84.184935354831595</v>
      </c>
      <c r="D361">
        <v>62.213578502917798</v>
      </c>
      <c r="E361">
        <v>82.838561452006303</v>
      </c>
      <c r="F361">
        <v>72.7862204210454</v>
      </c>
      <c r="G361">
        <v>80.8033577799564</v>
      </c>
      <c r="H361">
        <v>66.303582543783605</v>
      </c>
      <c r="I361">
        <v>75.007475673066295</v>
      </c>
      <c r="J361">
        <f t="shared" si="20"/>
        <v>74.263477129046791</v>
      </c>
      <c r="K361">
        <f t="shared" si="21"/>
        <v>3.7914791870776079E-2</v>
      </c>
      <c r="M361">
        <v>10.625472281132801</v>
      </c>
      <c r="N361">
        <v>12.7206231435801</v>
      </c>
      <c r="O361">
        <v>12.7669538749295</v>
      </c>
      <c r="P361">
        <v>10.746315131932599</v>
      </c>
      <c r="Q361">
        <v>12.122519532628299</v>
      </c>
      <c r="R361">
        <v>11.120682816460199</v>
      </c>
      <c r="S361">
        <v>11.9812081763547</v>
      </c>
      <c r="T361">
        <v>8.9313644863091994</v>
      </c>
      <c r="U361">
        <f t="shared" si="22"/>
        <v>11.376892430415925</v>
      </c>
      <c r="V361">
        <f t="shared" si="23"/>
        <v>4.0098741205297515E-2</v>
      </c>
    </row>
    <row r="362" spans="2:22" x14ac:dyDescent="0.35">
      <c r="B362">
        <v>69.807296765088907</v>
      </c>
      <c r="C362">
        <v>84.581536567712803</v>
      </c>
      <c r="D362">
        <v>61.401417582653899</v>
      </c>
      <c r="E362">
        <v>82.458037838524803</v>
      </c>
      <c r="F362">
        <v>72.850289725406398</v>
      </c>
      <c r="G362">
        <v>78.573273022761299</v>
      </c>
      <c r="H362">
        <v>66.425763612468202</v>
      </c>
      <c r="I362">
        <v>75.850869243976604</v>
      </c>
      <c r="J362">
        <f t="shared" si="20"/>
        <v>73.99356054482412</v>
      </c>
      <c r="K362">
        <f t="shared" si="21"/>
        <v>3.7983480391762782E-2</v>
      </c>
      <c r="M362">
        <v>11.0731318913751</v>
      </c>
      <c r="N362">
        <v>12.826145756356899</v>
      </c>
      <c r="O362">
        <v>12.7750570440834</v>
      </c>
      <c r="P362">
        <v>10.896965023046</v>
      </c>
      <c r="Q362">
        <v>12.1292327145205</v>
      </c>
      <c r="R362">
        <v>11.1641548760365</v>
      </c>
      <c r="S362">
        <v>12.1718565572936</v>
      </c>
      <c r="T362">
        <v>8.8257479469370992</v>
      </c>
      <c r="U362">
        <f t="shared" si="22"/>
        <v>11.482786476206137</v>
      </c>
      <c r="V362">
        <f t="shared" si="23"/>
        <v>4.0357529085180276E-2</v>
      </c>
    </row>
    <row r="363" spans="2:22" x14ac:dyDescent="0.35">
      <c r="B363">
        <v>70.781477851069099</v>
      </c>
      <c r="C363">
        <v>84.465611889844496</v>
      </c>
      <c r="D363">
        <v>62.744632521096001</v>
      </c>
      <c r="E363">
        <v>82.239252790848496</v>
      </c>
      <c r="F363">
        <v>73.809427049554202</v>
      </c>
      <c r="G363">
        <v>78.405012433437903</v>
      </c>
      <c r="H363">
        <v>64.966505846060102</v>
      </c>
      <c r="I363">
        <v>74.620373442339996</v>
      </c>
      <c r="J363">
        <f t="shared" si="20"/>
        <v>74.004036728031281</v>
      </c>
      <c r="K363">
        <f t="shared" si="21"/>
        <v>3.6804093870186336E-2</v>
      </c>
      <c r="M363">
        <v>10.9016606135836</v>
      </c>
      <c r="N363">
        <v>12.8360945863332</v>
      </c>
      <c r="O363">
        <v>12.751793067710301</v>
      </c>
      <c r="P363">
        <v>11.033900900838001</v>
      </c>
      <c r="Q363">
        <v>11.987846278640101</v>
      </c>
      <c r="R363">
        <v>11.080744489763701</v>
      </c>
      <c r="S363">
        <v>12.427512030216199</v>
      </c>
      <c r="T363">
        <v>8.8829064820836301</v>
      </c>
      <c r="U363">
        <f t="shared" si="22"/>
        <v>11.487807306146092</v>
      </c>
      <c r="V363">
        <f t="shared" si="23"/>
        <v>4.035623597654258E-2</v>
      </c>
    </row>
    <row r="364" spans="2:22" x14ac:dyDescent="0.35">
      <c r="B364">
        <v>70.998951261568195</v>
      </c>
      <c r="C364">
        <v>85.944317960643104</v>
      </c>
      <c r="D364">
        <v>63.247129920770497</v>
      </c>
      <c r="E364">
        <v>82.465559835482097</v>
      </c>
      <c r="F364">
        <v>74.721897483215102</v>
      </c>
      <c r="G364">
        <v>79.041577540649797</v>
      </c>
      <c r="H364">
        <v>65.263749443856497</v>
      </c>
      <c r="I364">
        <v>74.617035997708697</v>
      </c>
      <c r="J364">
        <f t="shared" si="20"/>
        <v>74.537527430486747</v>
      </c>
      <c r="K364">
        <f t="shared" si="21"/>
        <v>3.7554904045398955E-2</v>
      </c>
      <c r="M364">
        <v>10.7973742965727</v>
      </c>
      <c r="N364">
        <v>13.0098252319804</v>
      </c>
      <c r="O364">
        <v>12.696244769981</v>
      </c>
      <c r="P364">
        <v>11.1521147196401</v>
      </c>
      <c r="Q364">
        <v>12.0272313757932</v>
      </c>
      <c r="R364">
        <v>11.0794908734928</v>
      </c>
      <c r="S364">
        <v>12.426327872210001</v>
      </c>
      <c r="T364">
        <v>8.8895829144412506</v>
      </c>
      <c r="U364">
        <f t="shared" si="22"/>
        <v>11.50977400676393</v>
      </c>
      <c r="V364">
        <f t="shared" si="23"/>
        <v>4.0946019671851741E-2</v>
      </c>
    </row>
    <row r="365" spans="2:22" x14ac:dyDescent="0.35">
      <c r="B365">
        <v>71.098388052093497</v>
      </c>
      <c r="C365">
        <v>85.586644008854407</v>
      </c>
      <c r="D365">
        <v>64.016164905722107</v>
      </c>
      <c r="E365">
        <v>82.717252763915496</v>
      </c>
      <c r="F365">
        <v>74.017933566192497</v>
      </c>
      <c r="G365">
        <v>78.1240049497831</v>
      </c>
      <c r="H365">
        <v>65.970473371234206</v>
      </c>
      <c r="I365">
        <v>75.294437379414305</v>
      </c>
      <c r="J365">
        <f t="shared" si="20"/>
        <v>74.603162374651191</v>
      </c>
      <c r="K365">
        <f t="shared" si="21"/>
        <v>3.5741012729730147E-2</v>
      </c>
      <c r="M365">
        <v>10.6439123590905</v>
      </c>
      <c r="N365">
        <v>13.181436845061301</v>
      </c>
      <c r="O365">
        <v>12.5832115885232</v>
      </c>
      <c r="P365">
        <v>11.059385858661299</v>
      </c>
      <c r="Q365">
        <v>11.9399101157223</v>
      </c>
      <c r="R365">
        <v>11.2245613863179</v>
      </c>
      <c r="S365">
        <v>12.3689248603292</v>
      </c>
      <c r="T365">
        <v>8.9054044964238805</v>
      </c>
      <c r="U365">
        <f t="shared" si="22"/>
        <v>11.488343438766197</v>
      </c>
      <c r="V365">
        <f t="shared" si="23"/>
        <v>4.1401468416383952E-2</v>
      </c>
    </row>
    <row r="366" spans="2:22" x14ac:dyDescent="0.35">
      <c r="B366">
        <v>71.316849088513706</v>
      </c>
      <c r="C366">
        <v>85.946659609512906</v>
      </c>
      <c r="D366">
        <v>63.413291484224501</v>
      </c>
      <c r="E366">
        <v>82.656847184410594</v>
      </c>
      <c r="F366">
        <v>73.849506499552007</v>
      </c>
      <c r="G366">
        <v>78.664873370275103</v>
      </c>
      <c r="H366">
        <v>67.445842456428096</v>
      </c>
      <c r="I366">
        <v>74.938354138024394</v>
      </c>
      <c r="J366">
        <f t="shared" si="20"/>
        <v>74.77902797886766</v>
      </c>
      <c r="K366">
        <f t="shared" si="21"/>
        <v>3.5617760414123352E-2</v>
      </c>
      <c r="M366">
        <v>10.855894528525701</v>
      </c>
      <c r="N366">
        <v>13.284035906204901</v>
      </c>
      <c r="O366">
        <v>12.870017477315301</v>
      </c>
      <c r="P366">
        <v>10.882287260420799</v>
      </c>
      <c r="Q366">
        <v>11.847993014248299</v>
      </c>
      <c r="R366">
        <v>11.4653434243383</v>
      </c>
      <c r="S366">
        <v>12.527443632107</v>
      </c>
      <c r="T366">
        <v>9.0006394648458699</v>
      </c>
      <c r="U366">
        <f t="shared" si="22"/>
        <v>11.591706838500771</v>
      </c>
      <c r="V366">
        <f t="shared" si="23"/>
        <v>4.1882087132028775E-2</v>
      </c>
    </row>
    <row r="367" spans="2:22" x14ac:dyDescent="0.35">
      <c r="B367">
        <v>71.656059371059996</v>
      </c>
      <c r="C367">
        <v>87.264113512575904</v>
      </c>
      <c r="D367">
        <v>64.520054957795594</v>
      </c>
      <c r="E367">
        <v>81.427300244419996</v>
      </c>
      <c r="F367">
        <v>74.087913716580005</v>
      </c>
      <c r="G367">
        <v>79.185885369822401</v>
      </c>
      <c r="H367">
        <v>67.864292269959407</v>
      </c>
      <c r="I367">
        <v>75.323820768306007</v>
      </c>
      <c r="J367">
        <f t="shared" si="20"/>
        <v>75.166180026314919</v>
      </c>
      <c r="K367">
        <f t="shared" si="21"/>
        <v>3.4722320007495616E-2</v>
      </c>
      <c r="M367">
        <v>10.7620776026396</v>
      </c>
      <c r="N367">
        <v>13.306626210600101</v>
      </c>
      <c r="O367">
        <v>13.032642691523</v>
      </c>
      <c r="P367">
        <v>10.910576513472</v>
      </c>
      <c r="Q367">
        <v>11.849647585141099</v>
      </c>
      <c r="R367">
        <v>11.5475429657467</v>
      </c>
      <c r="S367">
        <v>12.507338233728801</v>
      </c>
      <c r="T367">
        <v>8.8436227951181596</v>
      </c>
      <c r="U367">
        <f t="shared" si="22"/>
        <v>11.595009324746183</v>
      </c>
      <c r="V367">
        <f t="shared" si="23"/>
        <v>4.4054375848321996E-2</v>
      </c>
    </row>
    <row r="368" spans="2:22" x14ac:dyDescent="0.35">
      <c r="B368">
        <v>71.629280228121701</v>
      </c>
      <c r="C368">
        <v>86.605273469421704</v>
      </c>
      <c r="D368">
        <v>65.1786378322237</v>
      </c>
      <c r="E368">
        <v>80.729267802394602</v>
      </c>
      <c r="F368">
        <v>74.181158812777895</v>
      </c>
      <c r="G368">
        <v>79.575180539284005</v>
      </c>
      <c r="H368">
        <v>67.158999021628105</v>
      </c>
      <c r="I368">
        <v>75.698043749050598</v>
      </c>
      <c r="J368">
        <f t="shared" si="20"/>
        <v>75.094480181862792</v>
      </c>
      <c r="K368">
        <f t="shared" si="21"/>
        <v>3.3689884283766958E-2</v>
      </c>
      <c r="M368">
        <v>10.8045726672251</v>
      </c>
      <c r="N368">
        <v>13.1285305353433</v>
      </c>
      <c r="O368">
        <v>12.966260305790099</v>
      </c>
      <c r="P368">
        <v>11.0785041037356</v>
      </c>
      <c r="Q368">
        <v>12.0568366918645</v>
      </c>
      <c r="R368">
        <v>11.490535077773201</v>
      </c>
      <c r="S368">
        <v>12.388065435958699</v>
      </c>
      <c r="T368">
        <v>9.0164997566323599</v>
      </c>
      <c r="U368">
        <f t="shared" si="22"/>
        <v>11.616225571790357</v>
      </c>
      <c r="V368">
        <f t="shared" si="23"/>
        <v>4.0847051182802595E-2</v>
      </c>
    </row>
    <row r="369" spans="2:22" x14ac:dyDescent="0.35">
      <c r="B369">
        <v>70.805560710751095</v>
      </c>
      <c r="C369">
        <v>86.990158621109799</v>
      </c>
      <c r="D369">
        <v>64.791966253075202</v>
      </c>
      <c r="E369">
        <v>80.190491301242005</v>
      </c>
      <c r="F369">
        <v>76.0903721551866</v>
      </c>
      <c r="G369">
        <v>78.700704777873895</v>
      </c>
      <c r="H369">
        <v>68.729003835404299</v>
      </c>
      <c r="I369">
        <v>74.837025705993895</v>
      </c>
      <c r="J369">
        <f t="shared" si="20"/>
        <v>75.141910420079597</v>
      </c>
      <c r="K369">
        <f t="shared" si="21"/>
        <v>3.3088905371742992E-2</v>
      </c>
      <c r="M369">
        <v>10.9437174604336</v>
      </c>
      <c r="N369">
        <v>13.2320247526191</v>
      </c>
      <c r="O369">
        <v>13.095492161299999</v>
      </c>
      <c r="P369">
        <v>11.094925205755899</v>
      </c>
      <c r="Q369">
        <v>12.0758035569543</v>
      </c>
      <c r="R369">
        <v>11.444126408530799</v>
      </c>
      <c r="S369">
        <v>12.2475008274441</v>
      </c>
      <c r="T369">
        <v>9.0673387215789205</v>
      </c>
      <c r="U369">
        <f t="shared" si="22"/>
        <v>11.650116136827091</v>
      </c>
      <c r="V369">
        <f t="shared" si="23"/>
        <v>4.0773697947819126E-2</v>
      </c>
    </row>
    <row r="370" spans="2:22" x14ac:dyDescent="0.35">
      <c r="B370">
        <v>71.581531754889795</v>
      </c>
      <c r="C370">
        <v>88.468689112601396</v>
      </c>
      <c r="D370">
        <v>64.859679106962105</v>
      </c>
      <c r="E370">
        <v>82.004422692397597</v>
      </c>
      <c r="F370">
        <v>76.438910805618207</v>
      </c>
      <c r="G370">
        <v>79.146636482174003</v>
      </c>
      <c r="H370">
        <v>66.828705390990905</v>
      </c>
      <c r="I370">
        <v>75.049022941831694</v>
      </c>
      <c r="J370">
        <f t="shared" si="20"/>
        <v>75.547199785933216</v>
      </c>
      <c r="K370">
        <f t="shared" si="21"/>
        <v>3.6600180431612943E-2</v>
      </c>
      <c r="M370">
        <v>10.794104174881401</v>
      </c>
      <c r="N370">
        <v>13.4309145225841</v>
      </c>
      <c r="O370">
        <v>13.046650300127199</v>
      </c>
      <c r="P370">
        <v>11.428943422367499</v>
      </c>
      <c r="Q370">
        <v>12.1870626762505</v>
      </c>
      <c r="R370">
        <v>11.5639070536561</v>
      </c>
      <c r="S370">
        <v>12.466101770027899</v>
      </c>
      <c r="T370">
        <v>9.1488202709692494</v>
      </c>
      <c r="U370">
        <f t="shared" si="22"/>
        <v>11.758313023857994</v>
      </c>
      <c r="V370">
        <f t="shared" si="23"/>
        <v>4.0997013276760044E-2</v>
      </c>
    </row>
    <row r="371" spans="2:22" x14ac:dyDescent="0.35">
      <c r="B371">
        <v>70.153020243796107</v>
      </c>
      <c r="C371">
        <v>90.003715676014906</v>
      </c>
      <c r="D371">
        <v>64.594568332975996</v>
      </c>
      <c r="E371">
        <v>82.024951900707507</v>
      </c>
      <c r="F371">
        <v>77.143641478741003</v>
      </c>
      <c r="G371">
        <v>79.355441263594102</v>
      </c>
      <c r="H371">
        <v>67.657138867226806</v>
      </c>
      <c r="I371">
        <v>75.431311597221594</v>
      </c>
      <c r="J371">
        <f t="shared" si="20"/>
        <v>75.795473670034752</v>
      </c>
      <c r="K371">
        <f t="shared" si="21"/>
        <v>3.8557940075468249E-2</v>
      </c>
      <c r="M371">
        <v>10.727103625963201</v>
      </c>
      <c r="N371">
        <v>13.373585874737801</v>
      </c>
      <c r="O371">
        <v>12.840108837005999</v>
      </c>
      <c r="P371">
        <v>11.4018189721236</v>
      </c>
      <c r="Q371">
        <v>11.914349331379301</v>
      </c>
      <c r="R371">
        <v>11.6078928331788</v>
      </c>
      <c r="S371">
        <v>12.457055400218</v>
      </c>
      <c r="T371">
        <v>9.3435597608706509</v>
      </c>
      <c r="U371">
        <f t="shared" si="22"/>
        <v>11.708184329434667</v>
      </c>
      <c r="V371">
        <f t="shared" si="23"/>
        <v>3.8372644769391659E-2</v>
      </c>
    </row>
    <row r="372" spans="2:22" x14ac:dyDescent="0.35">
      <c r="B372">
        <v>71.229841303141001</v>
      </c>
      <c r="C372">
        <v>90.105149375001702</v>
      </c>
      <c r="D372">
        <v>64.780688952537005</v>
      </c>
      <c r="E372">
        <v>81.696947886039197</v>
      </c>
      <c r="F372">
        <v>77.331450003617405</v>
      </c>
      <c r="G372">
        <v>80.727643468052094</v>
      </c>
      <c r="H372">
        <v>66.750210791488499</v>
      </c>
      <c r="I372">
        <v>75.725984760847396</v>
      </c>
      <c r="J372">
        <f t="shared" si="20"/>
        <v>76.043489567590541</v>
      </c>
      <c r="K372">
        <f t="shared" si="21"/>
        <v>3.8868959243549044E-2</v>
      </c>
      <c r="M372">
        <v>10.581006824027799</v>
      </c>
      <c r="N372">
        <v>13.369246218232799</v>
      </c>
      <c r="O372">
        <v>13.1138771356754</v>
      </c>
      <c r="P372">
        <v>11.3198445568541</v>
      </c>
      <c r="Q372">
        <v>12.034385219971099</v>
      </c>
      <c r="R372">
        <v>11.8131699120659</v>
      </c>
      <c r="S372">
        <v>12.6220480381697</v>
      </c>
      <c r="T372">
        <v>9.3750369439841492</v>
      </c>
      <c r="U372">
        <f t="shared" si="22"/>
        <v>11.778576856122619</v>
      </c>
      <c r="V372">
        <f t="shared" si="23"/>
        <v>4.0109895975156309E-2</v>
      </c>
    </row>
    <row r="373" spans="2:22" x14ac:dyDescent="0.35">
      <c r="B373">
        <v>70.682751896639303</v>
      </c>
      <c r="C373">
        <v>92.462586807704199</v>
      </c>
      <c r="D373">
        <v>65.939630116171301</v>
      </c>
      <c r="E373">
        <v>80.837225566302493</v>
      </c>
      <c r="F373">
        <v>78.567082442853504</v>
      </c>
      <c r="G373">
        <v>81.136817293012896</v>
      </c>
      <c r="H373">
        <v>67.165793474164701</v>
      </c>
      <c r="I373">
        <v>76.508477683567804</v>
      </c>
      <c r="J373">
        <f t="shared" si="20"/>
        <v>76.662545660052018</v>
      </c>
      <c r="K373">
        <f t="shared" si="21"/>
        <v>4.016991940515105E-2</v>
      </c>
      <c r="M373">
        <v>10.8467601574424</v>
      </c>
      <c r="N373">
        <v>13.4865002493343</v>
      </c>
      <c r="O373">
        <v>13.073482191568999</v>
      </c>
      <c r="P373">
        <v>11.1810437864197</v>
      </c>
      <c r="Q373">
        <v>12.1591168160323</v>
      </c>
      <c r="R373">
        <v>11.9819351823778</v>
      </c>
      <c r="S373">
        <v>12.440106596318101</v>
      </c>
      <c r="T373">
        <v>9.4451480959740302</v>
      </c>
      <c r="U373">
        <f t="shared" si="22"/>
        <v>11.826761634433455</v>
      </c>
      <c r="V373">
        <f t="shared" si="23"/>
        <v>3.8905379650705431E-2</v>
      </c>
    </row>
    <row r="374" spans="2:22" x14ac:dyDescent="0.35">
      <c r="B374">
        <v>70.968602374639204</v>
      </c>
      <c r="C374">
        <v>93.0767030149498</v>
      </c>
      <c r="D374">
        <v>64.804689325550996</v>
      </c>
      <c r="E374">
        <v>82.665634308937797</v>
      </c>
      <c r="F374">
        <v>78.591391797689198</v>
      </c>
      <c r="G374">
        <v>80.237727313780098</v>
      </c>
      <c r="H374">
        <v>67.545521433548899</v>
      </c>
      <c r="I374">
        <v>76.059828567945999</v>
      </c>
      <c r="J374">
        <f t="shared" si="20"/>
        <v>76.743762267130251</v>
      </c>
      <c r="K374">
        <f t="shared" si="21"/>
        <v>4.1854750197534513E-2</v>
      </c>
      <c r="M374">
        <v>10.890320669744501</v>
      </c>
      <c r="N374">
        <v>13.650384583472199</v>
      </c>
      <c r="O374">
        <v>13.021974347436901</v>
      </c>
      <c r="P374">
        <v>11.226250391544299</v>
      </c>
      <c r="Q374">
        <v>12.349947668668801</v>
      </c>
      <c r="R374">
        <v>11.810189141268699</v>
      </c>
      <c r="S374">
        <v>12.577895736739499</v>
      </c>
      <c r="T374">
        <v>9.4140633421709801</v>
      </c>
      <c r="U374">
        <f t="shared" si="22"/>
        <v>11.867628235130734</v>
      </c>
      <c r="V374">
        <f t="shared" si="23"/>
        <v>4.0006752835333476E-2</v>
      </c>
    </row>
    <row r="375" spans="2:22" x14ac:dyDescent="0.35">
      <c r="B375">
        <v>71.3907944963928</v>
      </c>
      <c r="C375">
        <v>91.991442035121196</v>
      </c>
      <c r="D375">
        <v>66.1055547665364</v>
      </c>
      <c r="E375">
        <v>82.868243526681994</v>
      </c>
      <c r="F375">
        <v>79.260653025894996</v>
      </c>
      <c r="G375">
        <v>79.1922421368009</v>
      </c>
      <c r="H375">
        <v>66.667951175114297</v>
      </c>
      <c r="I375">
        <v>77.572976627053094</v>
      </c>
      <c r="J375">
        <f t="shared" si="20"/>
        <v>76.88123222369947</v>
      </c>
      <c r="K375">
        <f t="shared" si="21"/>
        <v>3.984976661144482E-2</v>
      </c>
      <c r="M375">
        <v>10.654242681959801</v>
      </c>
      <c r="N375">
        <v>13.720879556068899</v>
      </c>
      <c r="O375">
        <v>13.2663588011706</v>
      </c>
      <c r="P375">
        <v>11.2802589603379</v>
      </c>
      <c r="Q375">
        <v>12.6120710518748</v>
      </c>
      <c r="R375">
        <v>11.9411102028642</v>
      </c>
      <c r="S375">
        <v>12.6750334402899</v>
      </c>
      <c r="T375">
        <v>9.2406671019077393</v>
      </c>
      <c r="U375">
        <f t="shared" si="22"/>
        <v>11.923827724559231</v>
      </c>
      <c r="V375">
        <f t="shared" si="23"/>
        <v>4.3805635703026688E-2</v>
      </c>
    </row>
    <row r="376" spans="2:22" x14ac:dyDescent="0.35">
      <c r="B376">
        <v>72.619393778494398</v>
      </c>
      <c r="C376">
        <v>93.152592014926199</v>
      </c>
      <c r="D376">
        <v>65.985795679067806</v>
      </c>
      <c r="E376">
        <v>82.701440663825295</v>
      </c>
      <c r="F376">
        <v>79.780850250189999</v>
      </c>
      <c r="G376">
        <v>80.258448464034302</v>
      </c>
      <c r="H376">
        <v>66.4082236652212</v>
      </c>
      <c r="I376">
        <v>77.344996236818503</v>
      </c>
      <c r="J376">
        <f t="shared" si="20"/>
        <v>77.281467594072197</v>
      </c>
      <c r="K376">
        <f t="shared" si="21"/>
        <v>4.1039715089369933E-2</v>
      </c>
      <c r="M376">
        <v>10.814923629725</v>
      </c>
      <c r="N376">
        <v>13.8161246251804</v>
      </c>
      <c r="O376">
        <v>13.1286913039166</v>
      </c>
      <c r="P376">
        <v>11.433747773581</v>
      </c>
      <c r="Q376">
        <v>12.6302919920047</v>
      </c>
      <c r="R376">
        <v>11.9651323401123</v>
      </c>
      <c r="S376">
        <v>12.747676143024201</v>
      </c>
      <c r="T376">
        <v>9.3681274374445405</v>
      </c>
      <c r="U376">
        <f t="shared" si="22"/>
        <v>11.988089405623594</v>
      </c>
      <c r="V376">
        <f t="shared" si="23"/>
        <v>4.1952625786882775E-2</v>
      </c>
    </row>
    <row r="377" spans="2:22" x14ac:dyDescent="0.35">
      <c r="B377">
        <v>72.215828605023304</v>
      </c>
      <c r="C377">
        <v>91.952436115179495</v>
      </c>
      <c r="D377">
        <v>66.640004493111405</v>
      </c>
      <c r="E377">
        <v>83.819772601240004</v>
      </c>
      <c r="F377">
        <v>80.915809516277207</v>
      </c>
      <c r="G377">
        <v>82.207079455192996</v>
      </c>
      <c r="H377">
        <v>67.133302262641607</v>
      </c>
      <c r="I377">
        <v>77.206376952332903</v>
      </c>
      <c r="J377">
        <f t="shared" si="20"/>
        <v>77.761326250124853</v>
      </c>
      <c r="K377">
        <f t="shared" si="21"/>
        <v>3.974509017377402E-2</v>
      </c>
      <c r="M377">
        <v>10.7430897958212</v>
      </c>
      <c r="N377">
        <v>13.9813378468693</v>
      </c>
      <c r="O377">
        <v>13.0825470294387</v>
      </c>
      <c r="P377">
        <v>11.4237772176749</v>
      </c>
      <c r="Q377">
        <v>12.6223699379064</v>
      </c>
      <c r="R377">
        <v>12.1465575478794</v>
      </c>
      <c r="S377">
        <v>12.581582231826101</v>
      </c>
      <c r="T377">
        <v>9.2322618510849406</v>
      </c>
      <c r="U377">
        <f t="shared" si="22"/>
        <v>11.976690432312617</v>
      </c>
      <c r="V377">
        <f t="shared" si="23"/>
        <v>4.3778916520126526E-2</v>
      </c>
    </row>
    <row r="378" spans="2:22" x14ac:dyDescent="0.35">
      <c r="B378">
        <v>73.062273924459802</v>
      </c>
      <c r="C378">
        <v>94.047245004240807</v>
      </c>
      <c r="D378">
        <v>66.480116871272301</v>
      </c>
      <c r="E378">
        <v>83.707867475490602</v>
      </c>
      <c r="F378">
        <v>82.292263753969095</v>
      </c>
      <c r="G378">
        <v>81.623278823914802</v>
      </c>
      <c r="H378">
        <v>67.340522694603607</v>
      </c>
      <c r="I378">
        <v>78.2380593034611</v>
      </c>
      <c r="J378">
        <f t="shared" si="20"/>
        <v>78.34895348142652</v>
      </c>
      <c r="K378">
        <f t="shared" si="21"/>
        <v>4.14559792737976E-2</v>
      </c>
      <c r="M378">
        <v>11.064776810212599</v>
      </c>
      <c r="N378">
        <v>13.903036907036499</v>
      </c>
      <c r="O378">
        <v>13.173211456956899</v>
      </c>
      <c r="P378">
        <v>11.513637091047899</v>
      </c>
      <c r="Q378">
        <v>12.6681807887443</v>
      </c>
      <c r="R378">
        <v>12.169759856064299</v>
      </c>
      <c r="S378">
        <v>12.697804837365799</v>
      </c>
      <c r="T378">
        <v>9.2752209216344799</v>
      </c>
      <c r="U378">
        <f t="shared" si="22"/>
        <v>12.058203583632848</v>
      </c>
      <c r="V378">
        <f t="shared" si="23"/>
        <v>4.2130509066755195E-2</v>
      </c>
    </row>
    <row r="379" spans="2:22" x14ac:dyDescent="0.35">
      <c r="B379">
        <v>73.661708546455998</v>
      </c>
      <c r="C379">
        <v>93.372465303697993</v>
      </c>
      <c r="D379">
        <v>65.342061370623199</v>
      </c>
      <c r="E379">
        <v>85.076702216823705</v>
      </c>
      <c r="F379">
        <v>81.984533918314696</v>
      </c>
      <c r="G379">
        <v>81.387585909240201</v>
      </c>
      <c r="H379">
        <v>68.206829451148906</v>
      </c>
      <c r="I379">
        <v>79.544309070246399</v>
      </c>
      <c r="J379">
        <f t="shared" si="20"/>
        <v>78.572024473318891</v>
      </c>
      <c r="K379">
        <f t="shared" si="21"/>
        <v>4.1234040580117676E-2</v>
      </c>
      <c r="M379">
        <v>11.1530455393721</v>
      </c>
      <c r="N379">
        <v>14.3635392120859</v>
      </c>
      <c r="O379">
        <v>13.1507907145708</v>
      </c>
      <c r="P379">
        <v>11.498455080219699</v>
      </c>
      <c r="Q379">
        <v>13.210741138935401</v>
      </c>
      <c r="R379">
        <v>11.993746053228699</v>
      </c>
      <c r="S379">
        <v>12.737759346771</v>
      </c>
      <c r="T379">
        <v>9.4160858006822608</v>
      </c>
      <c r="U379">
        <f t="shared" si="22"/>
        <v>12.190520360733235</v>
      </c>
      <c r="V379">
        <f t="shared" si="23"/>
        <v>4.4199330986091773E-2</v>
      </c>
    </row>
    <row r="380" spans="2:22" x14ac:dyDescent="0.35">
      <c r="B380">
        <v>74.089807085881503</v>
      </c>
      <c r="C380">
        <v>93.855421479463203</v>
      </c>
      <c r="D380">
        <v>66.723409237615201</v>
      </c>
      <c r="E380">
        <v>86.987225004189298</v>
      </c>
      <c r="F380">
        <v>82.419340360207102</v>
      </c>
      <c r="G380">
        <v>82.036213583039199</v>
      </c>
      <c r="H380">
        <v>68.924604993189405</v>
      </c>
      <c r="I380">
        <v>79.301392526183506</v>
      </c>
      <c r="J380">
        <f t="shared" si="20"/>
        <v>79.292176783721047</v>
      </c>
      <c r="K380">
        <f t="shared" si="21"/>
        <v>4.0604397950100644E-2</v>
      </c>
      <c r="M380">
        <v>11.165976079430999</v>
      </c>
      <c r="N380">
        <v>14.324633525179101</v>
      </c>
      <c r="O380">
        <v>13.1727997131806</v>
      </c>
      <c r="P380">
        <v>11.412742249396199</v>
      </c>
      <c r="Q380">
        <v>13.147084191742101</v>
      </c>
      <c r="R380">
        <v>12.266336848368001</v>
      </c>
      <c r="S380">
        <v>13.0289157549987</v>
      </c>
      <c r="T380">
        <v>9.3375846174784893</v>
      </c>
      <c r="U380">
        <f t="shared" si="22"/>
        <v>12.232009122471773</v>
      </c>
      <c r="V380">
        <f t="shared" si="23"/>
        <v>4.4916559813871576E-2</v>
      </c>
    </row>
    <row r="381" spans="2:22" x14ac:dyDescent="0.35">
      <c r="B381">
        <v>73.725985219571697</v>
      </c>
      <c r="C381">
        <v>95.359531154173098</v>
      </c>
      <c r="D381">
        <v>67.284896814312901</v>
      </c>
      <c r="E381">
        <v>86.644039575913496</v>
      </c>
      <c r="F381">
        <v>81.760940504222802</v>
      </c>
      <c r="G381">
        <v>82.237242059546901</v>
      </c>
      <c r="H381">
        <v>69.173038922358103</v>
      </c>
      <c r="I381">
        <v>79.473664872666305</v>
      </c>
      <c r="J381">
        <f t="shared" si="20"/>
        <v>79.457417390345668</v>
      </c>
      <c r="K381">
        <f t="shared" si="21"/>
        <v>4.132122328921458E-2</v>
      </c>
      <c r="M381">
        <v>11.0781242037648</v>
      </c>
      <c r="N381">
        <v>14.275378664796101</v>
      </c>
      <c r="O381">
        <v>12.961351161123201</v>
      </c>
      <c r="P381">
        <v>11.420900771062501</v>
      </c>
      <c r="Q381">
        <v>13.2473766498451</v>
      </c>
      <c r="R381">
        <v>12.312011175423899</v>
      </c>
      <c r="S381">
        <v>13.045106059417799</v>
      </c>
      <c r="T381">
        <v>9.5287028910324594</v>
      </c>
      <c r="U381">
        <f t="shared" si="22"/>
        <v>12.233618947058233</v>
      </c>
      <c r="V381">
        <f t="shared" si="23"/>
        <v>4.3261417563279163E-2</v>
      </c>
    </row>
    <row r="382" spans="2:22" x14ac:dyDescent="0.35">
      <c r="B382">
        <v>74.359165968532295</v>
      </c>
      <c r="C382">
        <v>94.003278296500397</v>
      </c>
      <c r="D382">
        <v>68.0265124446302</v>
      </c>
      <c r="E382">
        <v>86.450877037806507</v>
      </c>
      <c r="F382">
        <v>83.082615844934296</v>
      </c>
      <c r="G382">
        <v>82.814410623004093</v>
      </c>
      <c r="H382">
        <v>67.800473876453907</v>
      </c>
      <c r="I382">
        <v>79.687997798765807</v>
      </c>
      <c r="J382">
        <f t="shared" si="20"/>
        <v>79.528166486328445</v>
      </c>
      <c r="K382">
        <f t="shared" si="21"/>
        <v>4.0355569891008101E-2</v>
      </c>
      <c r="M382">
        <v>10.8767138079213</v>
      </c>
      <c r="N382">
        <v>14.2822793073887</v>
      </c>
      <c r="O382">
        <v>13.395231486109299</v>
      </c>
      <c r="P382">
        <v>11.536741391858</v>
      </c>
      <c r="Q382">
        <v>13.245031428945399</v>
      </c>
      <c r="R382">
        <v>12.351283054987</v>
      </c>
      <c r="S382">
        <v>12.9677131190645</v>
      </c>
      <c r="T382">
        <v>9.5667400469490502</v>
      </c>
      <c r="U382">
        <f t="shared" si="22"/>
        <v>12.277716705402906</v>
      </c>
      <c r="V382">
        <f t="shared" si="23"/>
        <v>4.4247395797402021E-2</v>
      </c>
    </row>
    <row r="383" spans="2:22" x14ac:dyDescent="0.35">
      <c r="B383">
        <v>73.874509726650999</v>
      </c>
      <c r="C383">
        <v>94.354510294733203</v>
      </c>
      <c r="D383">
        <v>68.084225115512396</v>
      </c>
      <c r="E383">
        <v>87.579177957110403</v>
      </c>
      <c r="F383">
        <v>83.443241204632301</v>
      </c>
      <c r="G383">
        <v>81.625606794386798</v>
      </c>
      <c r="H383">
        <v>68.314903783694305</v>
      </c>
      <c r="I383">
        <v>81.209630875871596</v>
      </c>
      <c r="J383">
        <f t="shared" si="20"/>
        <v>79.810725719073986</v>
      </c>
      <c r="K383">
        <f t="shared" si="21"/>
        <v>4.0826483578608005E-2</v>
      </c>
      <c r="M383">
        <v>11.0427651608153</v>
      </c>
      <c r="N383">
        <v>14.198860590506699</v>
      </c>
      <c r="O383">
        <v>13.289030238421899</v>
      </c>
      <c r="P383">
        <v>11.577111469479499</v>
      </c>
      <c r="Q383">
        <v>13.3637760750286</v>
      </c>
      <c r="R383">
        <v>12.3705558016027</v>
      </c>
      <c r="S383">
        <v>13.266547011610699</v>
      </c>
      <c r="T383">
        <v>9.7820540117066592</v>
      </c>
      <c r="U383">
        <f t="shared" si="22"/>
        <v>12.361337544896507</v>
      </c>
      <c r="V383">
        <f t="shared" si="23"/>
        <v>4.1939606267930675E-2</v>
      </c>
    </row>
    <row r="384" spans="2:22" x14ac:dyDescent="0.35">
      <c r="B384">
        <v>75.352663632563903</v>
      </c>
      <c r="C384">
        <v>94.164606582910295</v>
      </c>
      <c r="D384">
        <v>68.477736508155502</v>
      </c>
      <c r="E384">
        <v>87.586572087884093</v>
      </c>
      <c r="F384">
        <v>83.452192629840596</v>
      </c>
      <c r="G384">
        <v>81.983237607552695</v>
      </c>
      <c r="H384">
        <v>68.689586672290503</v>
      </c>
      <c r="I384">
        <v>79.654746764663003</v>
      </c>
      <c r="J384">
        <f t="shared" si="20"/>
        <v>79.920167810732579</v>
      </c>
      <c r="K384">
        <f t="shared" si="21"/>
        <v>3.9418540299286355E-2</v>
      </c>
      <c r="M384">
        <v>11.2554122910733</v>
      </c>
      <c r="N384">
        <v>14.327324774672901</v>
      </c>
      <c r="O384">
        <v>13.279850477636099</v>
      </c>
      <c r="P384">
        <v>11.3798854638218</v>
      </c>
      <c r="Q384">
        <v>13.4007384542601</v>
      </c>
      <c r="R384">
        <v>12.404487049784599</v>
      </c>
      <c r="S384">
        <v>13.3096518813402</v>
      </c>
      <c r="T384">
        <v>9.6816816327395205</v>
      </c>
      <c r="U384">
        <f t="shared" si="22"/>
        <v>12.379879003166065</v>
      </c>
      <c r="V384">
        <f t="shared" si="23"/>
        <v>4.3226030102852135E-2</v>
      </c>
    </row>
    <row r="385" spans="2:22" x14ac:dyDescent="0.35">
      <c r="B385">
        <v>75.049236105488603</v>
      </c>
      <c r="C385">
        <v>94.373735196283704</v>
      </c>
      <c r="D385">
        <v>69.078841136132894</v>
      </c>
      <c r="E385">
        <v>87.806013711810294</v>
      </c>
      <c r="F385">
        <v>82.521413651427196</v>
      </c>
      <c r="G385">
        <v>82.563053334712095</v>
      </c>
      <c r="H385">
        <v>68.050114780481394</v>
      </c>
      <c r="I385">
        <v>79.314723679931404</v>
      </c>
      <c r="J385">
        <f t="shared" si="20"/>
        <v>79.844641449533441</v>
      </c>
      <c r="K385">
        <f t="shared" si="21"/>
        <v>3.9841340011137753E-2</v>
      </c>
      <c r="M385">
        <v>11.2048382142763</v>
      </c>
      <c r="N385">
        <v>14.394877875849099</v>
      </c>
      <c r="O385">
        <v>13.192395505741199</v>
      </c>
      <c r="P385">
        <v>11.390148823551501</v>
      </c>
      <c r="Q385">
        <v>13.3107150095382</v>
      </c>
      <c r="R385">
        <v>12.451210540034401</v>
      </c>
      <c r="S385">
        <v>13.4031342727903</v>
      </c>
      <c r="T385">
        <v>9.4157915360953002</v>
      </c>
      <c r="U385">
        <f t="shared" si="22"/>
        <v>12.345388972234536</v>
      </c>
      <c r="V385">
        <f t="shared" si="23"/>
        <v>4.5611221011907122E-2</v>
      </c>
    </row>
    <row r="386" spans="2:22" x14ac:dyDescent="0.35">
      <c r="B386">
        <v>76.375159406704697</v>
      </c>
      <c r="C386">
        <v>95.871876040092403</v>
      </c>
      <c r="D386">
        <v>69.430200858209602</v>
      </c>
      <c r="E386">
        <v>88.489479919414194</v>
      </c>
      <c r="F386">
        <v>84.086047400510694</v>
      </c>
      <c r="G386">
        <v>83.046680005295897</v>
      </c>
      <c r="H386">
        <v>68.687944827752702</v>
      </c>
      <c r="I386">
        <v>79.245014526620494</v>
      </c>
      <c r="J386">
        <f t="shared" si="20"/>
        <v>80.654050373075094</v>
      </c>
      <c r="K386">
        <f t="shared" si="21"/>
        <v>4.0559342398803426E-2</v>
      </c>
      <c r="M386">
        <v>11.293618770413801</v>
      </c>
      <c r="N386">
        <v>14.4471080512194</v>
      </c>
      <c r="O386">
        <v>13.1938160124555</v>
      </c>
      <c r="P386">
        <v>11.457830007137799</v>
      </c>
      <c r="Q386">
        <v>13.379743882610599</v>
      </c>
      <c r="R386">
        <v>12.1963788655409</v>
      </c>
      <c r="S386">
        <v>13.374422954297399</v>
      </c>
      <c r="T386">
        <v>9.4516903667604009</v>
      </c>
      <c r="U386">
        <f t="shared" si="22"/>
        <v>12.349326113804475</v>
      </c>
      <c r="V386">
        <f t="shared" si="23"/>
        <v>4.5313407276188718E-2</v>
      </c>
    </row>
    <row r="387" spans="2:22" x14ac:dyDescent="0.35">
      <c r="B387">
        <v>75.329569746479294</v>
      </c>
      <c r="C387">
        <v>97.066475168491806</v>
      </c>
      <c r="D387">
        <v>68.290267740350203</v>
      </c>
      <c r="E387">
        <v>89.377295708783805</v>
      </c>
      <c r="F387">
        <v>85.059284201413007</v>
      </c>
      <c r="G387">
        <v>82.779848759626105</v>
      </c>
      <c r="H387">
        <v>69.662345815278499</v>
      </c>
      <c r="I387">
        <v>79.991266866784997</v>
      </c>
      <c r="J387">
        <f t="shared" ref="J387:J450" si="24">AVERAGE(B387:I387)</f>
        <v>80.944544250900975</v>
      </c>
      <c r="K387">
        <f t="shared" ref="K387:K450" si="25">STDEV(B387:I387)/2.83/J387</f>
        <v>4.2746185187702575E-2</v>
      </c>
      <c r="M387">
        <v>10.9967389498779</v>
      </c>
      <c r="N387">
        <v>14.630333602957601</v>
      </c>
      <c r="O387">
        <v>13.2193217686577</v>
      </c>
      <c r="P387">
        <v>11.4044538536141</v>
      </c>
      <c r="Q387">
        <v>13.6158682002396</v>
      </c>
      <c r="R387">
        <v>12.1918820238657</v>
      </c>
      <c r="S387">
        <v>13.519138644117</v>
      </c>
      <c r="T387">
        <v>9.5760907029210607</v>
      </c>
      <c r="U387">
        <f t="shared" ref="U387:U450" si="26">AVERAGE(M387:T387)</f>
        <v>12.394228468281332</v>
      </c>
      <c r="V387">
        <f t="shared" ref="V387:V450" si="27">STDEV(M387:T387)/2.83/U387</f>
        <v>4.7405986244814229E-2</v>
      </c>
    </row>
    <row r="388" spans="2:22" x14ac:dyDescent="0.35">
      <c r="B388">
        <v>76.097080206282996</v>
      </c>
      <c r="C388">
        <v>96.976736614356895</v>
      </c>
      <c r="D388">
        <v>69.396433153432199</v>
      </c>
      <c r="E388">
        <v>89.1598969643331</v>
      </c>
      <c r="F388">
        <v>85.4599893486958</v>
      </c>
      <c r="G388">
        <v>82.454935985213595</v>
      </c>
      <c r="H388">
        <v>71.699308116153901</v>
      </c>
      <c r="I388">
        <v>81.2112184201156</v>
      </c>
      <c r="J388">
        <f t="shared" si="24"/>
        <v>81.556949851073014</v>
      </c>
      <c r="K388">
        <f t="shared" si="25"/>
        <v>3.9661853525717564E-2</v>
      </c>
      <c r="M388">
        <v>11.2013345934961</v>
      </c>
      <c r="N388">
        <v>14.6450076841995</v>
      </c>
      <c r="O388">
        <v>13.272996868068599</v>
      </c>
      <c r="P388">
        <v>11.345212409477901</v>
      </c>
      <c r="Q388">
        <v>13.724106765174</v>
      </c>
      <c r="R388">
        <v>12.2655803814175</v>
      </c>
      <c r="S388">
        <v>13.5463897632638</v>
      </c>
      <c r="T388">
        <v>9.6043701209309802</v>
      </c>
      <c r="U388">
        <f t="shared" si="26"/>
        <v>12.450624823253547</v>
      </c>
      <c r="V388">
        <f t="shared" si="27"/>
        <v>4.7042153178501564E-2</v>
      </c>
    </row>
    <row r="389" spans="2:22" x14ac:dyDescent="0.35">
      <c r="B389">
        <v>76.836541542318301</v>
      </c>
      <c r="C389">
        <v>96.570991853612895</v>
      </c>
      <c r="D389">
        <v>68.586128123541997</v>
      </c>
      <c r="E389">
        <v>90.694773233541994</v>
      </c>
      <c r="F389">
        <v>85.8173497746469</v>
      </c>
      <c r="G389">
        <v>81.683139778426096</v>
      </c>
      <c r="H389">
        <v>72.013973060103098</v>
      </c>
      <c r="I389">
        <v>80.711533080717004</v>
      </c>
      <c r="J389">
        <f t="shared" si="24"/>
        <v>81.614303805863528</v>
      </c>
      <c r="K389">
        <f t="shared" si="25"/>
        <v>4.0396023776959181E-2</v>
      </c>
      <c r="M389">
        <v>11.120546762750401</v>
      </c>
      <c r="N389">
        <v>14.8250223867446</v>
      </c>
      <c r="O389">
        <v>13.3970047980765</v>
      </c>
      <c r="P389">
        <v>11.461199706132399</v>
      </c>
      <c r="Q389">
        <v>13.5665433970912</v>
      </c>
      <c r="R389">
        <v>12.3627341902918</v>
      </c>
      <c r="S389">
        <v>13.5225173675375</v>
      </c>
      <c r="T389">
        <v>9.5637057395009801</v>
      </c>
      <c r="U389">
        <f t="shared" si="26"/>
        <v>12.477409293515672</v>
      </c>
      <c r="V389">
        <f t="shared" si="27"/>
        <v>4.7883423542059718E-2</v>
      </c>
    </row>
    <row r="390" spans="2:22" x14ac:dyDescent="0.35">
      <c r="B390">
        <v>78.013524627785102</v>
      </c>
      <c r="C390">
        <v>95.577557361342102</v>
      </c>
      <c r="D390">
        <v>69.874143387795399</v>
      </c>
      <c r="E390">
        <v>91.502107818588399</v>
      </c>
      <c r="F390">
        <v>86.237860644611601</v>
      </c>
      <c r="G390">
        <v>82.044737829902999</v>
      </c>
      <c r="H390">
        <v>71.751171054711705</v>
      </c>
      <c r="I390">
        <v>79.216466555353193</v>
      </c>
      <c r="J390">
        <f t="shared" si="24"/>
        <v>81.777196160011314</v>
      </c>
      <c r="K390">
        <f t="shared" si="25"/>
        <v>3.8920254848725987E-2</v>
      </c>
      <c r="M390">
        <v>11.165812439502499</v>
      </c>
      <c r="N390">
        <v>14.757265384675501</v>
      </c>
      <c r="O390">
        <v>13.3177326141421</v>
      </c>
      <c r="P390">
        <v>11.548529363895099</v>
      </c>
      <c r="Q390">
        <v>13.7630874852738</v>
      </c>
      <c r="R390">
        <v>12.564410469063301</v>
      </c>
      <c r="S390">
        <v>13.680942641820501</v>
      </c>
      <c r="T390">
        <v>9.7074885061229406</v>
      </c>
      <c r="U390">
        <f t="shared" si="26"/>
        <v>12.563158613061967</v>
      </c>
      <c r="V390">
        <f t="shared" si="27"/>
        <v>4.6593520923278529E-2</v>
      </c>
    </row>
    <row r="391" spans="2:22" x14ac:dyDescent="0.35">
      <c r="B391">
        <v>78.919462780377202</v>
      </c>
      <c r="C391">
        <v>96.592219209400298</v>
      </c>
      <c r="D391">
        <v>70.243802506599593</v>
      </c>
      <c r="E391">
        <v>92.321093142636101</v>
      </c>
      <c r="F391">
        <v>86.438044983714803</v>
      </c>
      <c r="G391">
        <v>80.787122875785997</v>
      </c>
      <c r="H391">
        <v>74.045280450667704</v>
      </c>
      <c r="I391">
        <v>79.946509404399507</v>
      </c>
      <c r="J391">
        <f t="shared" si="24"/>
        <v>82.411691919197651</v>
      </c>
      <c r="K391">
        <f t="shared" si="25"/>
        <v>3.8160267398032556E-2</v>
      </c>
      <c r="M391">
        <v>11.2180151191444</v>
      </c>
      <c r="N391">
        <v>15.097611060676901</v>
      </c>
      <c r="O391">
        <v>13.1017559559403</v>
      </c>
      <c r="P391">
        <v>11.572950509027001</v>
      </c>
      <c r="Q391">
        <v>13.762394068933901</v>
      </c>
      <c r="R391">
        <v>12.374390469907601</v>
      </c>
      <c r="S391">
        <v>13.728867565548001</v>
      </c>
      <c r="T391">
        <v>9.8639594090436002</v>
      </c>
      <c r="U391">
        <f t="shared" si="26"/>
        <v>12.589993019777712</v>
      </c>
      <c r="V391">
        <f t="shared" si="27"/>
        <v>4.6983444381621102E-2</v>
      </c>
    </row>
    <row r="392" spans="2:22" x14ac:dyDescent="0.35">
      <c r="B392">
        <v>77.505067897830301</v>
      </c>
      <c r="C392">
        <v>95.539383665360205</v>
      </c>
      <c r="D392">
        <v>71.112300841898701</v>
      </c>
      <c r="E392">
        <v>92.537153794778604</v>
      </c>
      <c r="F392">
        <v>88.006726201301504</v>
      </c>
      <c r="G392">
        <v>81.418299781401601</v>
      </c>
      <c r="H392">
        <v>74.324459825021606</v>
      </c>
      <c r="I392">
        <v>79.6395024304272</v>
      </c>
      <c r="J392">
        <f t="shared" si="24"/>
        <v>82.510361804752463</v>
      </c>
      <c r="K392">
        <f t="shared" si="25"/>
        <v>3.7331619867360777E-2</v>
      </c>
      <c r="M392">
        <v>11.410567626114601</v>
      </c>
      <c r="N392">
        <v>15.353092498587101</v>
      </c>
      <c r="O392">
        <v>13.220686713437001</v>
      </c>
      <c r="P392">
        <v>11.443277626837</v>
      </c>
      <c r="Q392">
        <v>13.864404466004901</v>
      </c>
      <c r="R392">
        <v>12.624386632001899</v>
      </c>
      <c r="S392">
        <v>13.8223361332977</v>
      </c>
      <c r="T392">
        <v>9.8782201265096194</v>
      </c>
      <c r="U392">
        <f t="shared" si="26"/>
        <v>12.702121477848728</v>
      </c>
      <c r="V392">
        <f t="shared" si="27"/>
        <v>4.8338768233771236E-2</v>
      </c>
    </row>
    <row r="393" spans="2:22" x14ac:dyDescent="0.35">
      <c r="B393">
        <v>76.564737297391602</v>
      </c>
      <c r="C393">
        <v>96.3057385739491</v>
      </c>
      <c r="D393">
        <v>71.835892705194993</v>
      </c>
      <c r="E393">
        <v>91.708962900844298</v>
      </c>
      <c r="F393">
        <v>89.397870618057098</v>
      </c>
      <c r="G393">
        <v>81.534132385152802</v>
      </c>
      <c r="H393">
        <v>75.076033633180103</v>
      </c>
      <c r="I393">
        <v>79.967946323274901</v>
      </c>
      <c r="J393">
        <f t="shared" si="24"/>
        <v>82.798914304630614</v>
      </c>
      <c r="K393">
        <f t="shared" si="25"/>
        <v>3.726319211297565E-2</v>
      </c>
      <c r="M393">
        <v>11.430701076454501</v>
      </c>
      <c r="N393">
        <v>15.1758138683805</v>
      </c>
      <c r="O393">
        <v>13.2318158237661</v>
      </c>
      <c r="P393">
        <v>11.4216320251157</v>
      </c>
      <c r="Q393">
        <v>13.9066090019257</v>
      </c>
      <c r="R393">
        <v>12.568475901531601</v>
      </c>
      <c r="S393">
        <v>13.881377715288499</v>
      </c>
      <c r="T393">
        <v>9.9831036552892396</v>
      </c>
      <c r="U393">
        <f t="shared" si="26"/>
        <v>12.699941133468979</v>
      </c>
      <c r="V393">
        <f t="shared" si="27"/>
        <v>4.6922261989061402E-2</v>
      </c>
    </row>
    <row r="394" spans="2:22" x14ac:dyDescent="0.35">
      <c r="B394">
        <v>76.959974801679905</v>
      </c>
      <c r="C394">
        <v>97.577121778986694</v>
      </c>
      <c r="D394">
        <v>70.346515479423005</v>
      </c>
      <c r="E394">
        <v>91.576757036156906</v>
      </c>
      <c r="F394">
        <v>88.718694588440897</v>
      </c>
      <c r="G394">
        <v>81.490062821110996</v>
      </c>
      <c r="H394">
        <v>74.198568282833094</v>
      </c>
      <c r="I394">
        <v>80.988463839614596</v>
      </c>
      <c r="J394">
        <f t="shared" si="24"/>
        <v>82.732019828530767</v>
      </c>
      <c r="K394">
        <f t="shared" si="25"/>
        <v>3.9495443862815102E-2</v>
      </c>
      <c r="M394">
        <v>11.514632615137501</v>
      </c>
      <c r="N394">
        <v>15.4274316597814</v>
      </c>
      <c r="O394">
        <v>13.3318980831066</v>
      </c>
      <c r="P394">
        <v>11.4543923585963</v>
      </c>
      <c r="Q394">
        <v>13.772932623886099</v>
      </c>
      <c r="R394">
        <v>12.552766444218999</v>
      </c>
      <c r="S394">
        <v>14.0067822550761</v>
      </c>
      <c r="T394">
        <v>10.066062065644401</v>
      </c>
      <c r="U394">
        <f t="shared" si="26"/>
        <v>12.765862263180926</v>
      </c>
      <c r="V394">
        <f t="shared" si="27"/>
        <v>4.7459038909579955E-2</v>
      </c>
    </row>
    <row r="395" spans="2:22" x14ac:dyDescent="0.35">
      <c r="B395">
        <v>77.190975626589804</v>
      </c>
      <c r="C395">
        <v>97.922741416540006</v>
      </c>
      <c r="D395">
        <v>71.440335562688205</v>
      </c>
      <c r="E395">
        <v>91.3728490862662</v>
      </c>
      <c r="F395">
        <v>87.708961479299305</v>
      </c>
      <c r="G395">
        <v>81.552786084606197</v>
      </c>
      <c r="H395">
        <v>75.152119970105403</v>
      </c>
      <c r="I395">
        <v>82.150892659505203</v>
      </c>
      <c r="J395">
        <f t="shared" si="24"/>
        <v>83.061457735700046</v>
      </c>
      <c r="K395">
        <f t="shared" si="25"/>
        <v>3.7596235377438551E-2</v>
      </c>
      <c r="M395">
        <v>11.2364416798183</v>
      </c>
      <c r="N395">
        <v>15.5544625302726</v>
      </c>
      <c r="O395">
        <v>13.1918184876483</v>
      </c>
      <c r="P395">
        <v>11.4796683499802</v>
      </c>
      <c r="Q395">
        <v>14.110904131358801</v>
      </c>
      <c r="R395">
        <v>12.496105680116401</v>
      </c>
      <c r="S395">
        <v>14.089140674807799</v>
      </c>
      <c r="T395">
        <v>10.064964614109201</v>
      </c>
      <c r="U395">
        <f t="shared" si="26"/>
        <v>12.77793826851395</v>
      </c>
      <c r="V395">
        <f t="shared" si="27"/>
        <v>4.9993200733839713E-2</v>
      </c>
    </row>
    <row r="396" spans="2:22" x14ac:dyDescent="0.35">
      <c r="B396">
        <v>77.9645939200051</v>
      </c>
      <c r="C396">
        <v>98.221176806326696</v>
      </c>
      <c r="D396">
        <v>71.881345388145306</v>
      </c>
      <c r="E396">
        <v>92.002487551094603</v>
      </c>
      <c r="F396">
        <v>87.146931511075707</v>
      </c>
      <c r="G396">
        <v>81.592839771654695</v>
      </c>
      <c r="H396">
        <v>75.099158976992598</v>
      </c>
      <c r="I396">
        <v>82.155063020216303</v>
      </c>
      <c r="J396">
        <f t="shared" si="24"/>
        <v>83.257949618188874</v>
      </c>
      <c r="K396">
        <f t="shared" si="25"/>
        <v>3.7396843707725759E-2</v>
      </c>
      <c r="M396">
        <v>11.4564575684562</v>
      </c>
      <c r="N396">
        <v>15.6072748381571</v>
      </c>
      <c r="O396">
        <v>13.313351338093</v>
      </c>
      <c r="P396">
        <v>11.728426262248799</v>
      </c>
      <c r="Q396">
        <v>14.016252847442001</v>
      </c>
      <c r="R396">
        <v>12.3433518901745</v>
      </c>
      <c r="S396">
        <v>14.083290148329599</v>
      </c>
      <c r="T396">
        <v>10.099687577077701</v>
      </c>
      <c r="U396">
        <f t="shared" si="26"/>
        <v>12.831011558747363</v>
      </c>
      <c r="V396">
        <f t="shared" si="27"/>
        <v>4.850614955403356E-2</v>
      </c>
    </row>
    <row r="397" spans="2:22" x14ac:dyDescent="0.35">
      <c r="B397">
        <v>78.698198838032795</v>
      </c>
      <c r="C397">
        <v>97.896209596895801</v>
      </c>
      <c r="D397">
        <v>72.851584331214696</v>
      </c>
      <c r="E397">
        <v>91.777529877453702</v>
      </c>
      <c r="F397">
        <v>86.547588104811396</v>
      </c>
      <c r="G397">
        <v>81.673984689167497</v>
      </c>
      <c r="H397">
        <v>75.299271731767703</v>
      </c>
      <c r="I397">
        <v>83.531499422633402</v>
      </c>
      <c r="J397">
        <f t="shared" si="24"/>
        <v>83.534483323997122</v>
      </c>
      <c r="K397">
        <f t="shared" si="25"/>
        <v>3.5466357635484433E-2</v>
      </c>
      <c r="M397">
        <v>11.400659582074001</v>
      </c>
      <c r="N397">
        <v>15.6934504838254</v>
      </c>
      <c r="O397">
        <v>13.095030793144</v>
      </c>
      <c r="P397">
        <v>11.9962325520149</v>
      </c>
      <c r="Q397">
        <v>14.268926817368699</v>
      </c>
      <c r="R397">
        <v>12.537119085243599</v>
      </c>
      <c r="S397">
        <v>14.2413427312494</v>
      </c>
      <c r="T397">
        <v>10.130233834587701</v>
      </c>
      <c r="U397">
        <f t="shared" si="26"/>
        <v>12.920374484938463</v>
      </c>
      <c r="V397">
        <f t="shared" si="27"/>
        <v>4.8900483006161767E-2</v>
      </c>
    </row>
    <row r="398" spans="2:22" x14ac:dyDescent="0.35">
      <c r="B398">
        <v>79.528385513271601</v>
      </c>
      <c r="C398">
        <v>97.754645568654496</v>
      </c>
      <c r="D398">
        <v>73.072968137044896</v>
      </c>
      <c r="E398">
        <v>91.672113309982606</v>
      </c>
      <c r="F398">
        <v>86.418851104987795</v>
      </c>
      <c r="G398">
        <v>81.964498297116094</v>
      </c>
      <c r="H398">
        <v>75.707223542452297</v>
      </c>
      <c r="I398">
        <v>84.380240411015606</v>
      </c>
      <c r="J398">
        <f t="shared" si="24"/>
        <v>83.812365735565663</v>
      </c>
      <c r="K398">
        <f t="shared" si="25"/>
        <v>3.4402020273228064E-2</v>
      </c>
      <c r="M398">
        <v>11.4156886553451</v>
      </c>
      <c r="N398">
        <v>15.532458049472</v>
      </c>
      <c r="O398">
        <v>13.1582789399804</v>
      </c>
      <c r="P398">
        <v>11.8848628194241</v>
      </c>
      <c r="Q398">
        <v>14.227226638702501</v>
      </c>
      <c r="R398">
        <v>12.6354280581523</v>
      </c>
      <c r="S398">
        <v>14.353373009046001</v>
      </c>
      <c r="T398">
        <v>10.035362598975899</v>
      </c>
      <c r="U398">
        <f t="shared" si="26"/>
        <v>12.905334846137286</v>
      </c>
      <c r="V398">
        <f t="shared" si="27"/>
        <v>4.8958150749003275E-2</v>
      </c>
    </row>
    <row r="399" spans="2:22" x14ac:dyDescent="0.35">
      <c r="B399">
        <v>79.345121079015698</v>
      </c>
      <c r="C399">
        <v>100.201257603358</v>
      </c>
      <c r="D399">
        <v>73.237464226253195</v>
      </c>
      <c r="E399">
        <v>92.589859646629904</v>
      </c>
      <c r="F399">
        <v>88.028346353127006</v>
      </c>
      <c r="G399">
        <v>81.571655283838595</v>
      </c>
      <c r="H399">
        <v>75.1053429124768</v>
      </c>
      <c r="I399">
        <v>85.065357560222793</v>
      </c>
      <c r="J399">
        <f t="shared" si="24"/>
        <v>84.39305058311524</v>
      </c>
      <c r="K399">
        <f t="shared" si="25"/>
        <v>3.7945115633215926E-2</v>
      </c>
      <c r="M399">
        <v>11.4922798658282</v>
      </c>
      <c r="N399">
        <v>15.613575118965199</v>
      </c>
      <c r="O399">
        <v>13.070056634211999</v>
      </c>
      <c r="P399">
        <v>11.890346918692099</v>
      </c>
      <c r="Q399">
        <v>14.3501847464268</v>
      </c>
      <c r="R399">
        <v>12.7012317891473</v>
      </c>
      <c r="S399">
        <v>14.376604864893</v>
      </c>
      <c r="T399">
        <v>10.2306312788564</v>
      </c>
      <c r="U399">
        <f t="shared" si="26"/>
        <v>12.965613902127625</v>
      </c>
      <c r="V399">
        <f t="shared" si="27"/>
        <v>4.8103224619280682E-2</v>
      </c>
    </row>
    <row r="400" spans="2:22" x14ac:dyDescent="0.35">
      <c r="B400">
        <v>77.951321133944404</v>
      </c>
      <c r="C400">
        <v>100.36644822325</v>
      </c>
      <c r="D400">
        <v>72.995147911134197</v>
      </c>
      <c r="E400">
        <v>92.900175717073495</v>
      </c>
      <c r="F400">
        <v>87.598135546458394</v>
      </c>
      <c r="G400">
        <v>82.379222128954794</v>
      </c>
      <c r="H400">
        <v>75.0754767306193</v>
      </c>
      <c r="I400">
        <v>84.242645133170598</v>
      </c>
      <c r="J400">
        <f t="shared" si="24"/>
        <v>84.188571565575657</v>
      </c>
      <c r="K400">
        <f t="shared" si="25"/>
        <v>3.8850883383609314E-2</v>
      </c>
      <c r="M400">
        <v>11.6621875940358</v>
      </c>
      <c r="N400">
        <v>15.648921993080799</v>
      </c>
      <c r="O400">
        <v>13.0382429695547</v>
      </c>
      <c r="P400">
        <v>12.026750637071199</v>
      </c>
      <c r="Q400">
        <v>14.353696511177301</v>
      </c>
      <c r="R400">
        <v>12.674503777230701</v>
      </c>
      <c r="S400">
        <v>14.3836744408169</v>
      </c>
      <c r="T400">
        <v>10.2138361714988</v>
      </c>
      <c r="U400">
        <f t="shared" si="26"/>
        <v>13.000226761808275</v>
      </c>
      <c r="V400">
        <f t="shared" si="27"/>
        <v>4.7492512469321659E-2</v>
      </c>
    </row>
    <row r="401" spans="2:22" x14ac:dyDescent="0.35">
      <c r="B401">
        <v>80.410158996682199</v>
      </c>
      <c r="C401">
        <v>98.400778962692399</v>
      </c>
      <c r="D401">
        <v>73.098813167726206</v>
      </c>
      <c r="E401">
        <v>93.370162141940696</v>
      </c>
      <c r="F401">
        <v>88.885161222414695</v>
      </c>
      <c r="G401">
        <v>82.8091551586066</v>
      </c>
      <c r="H401">
        <v>75.841839963338799</v>
      </c>
      <c r="I401">
        <v>84.303715174338905</v>
      </c>
      <c r="J401">
        <f t="shared" si="24"/>
        <v>84.639973098467564</v>
      </c>
      <c r="K401">
        <f t="shared" si="25"/>
        <v>3.5828480284373986E-2</v>
      </c>
      <c r="M401">
        <v>11.8217891382264</v>
      </c>
      <c r="N401">
        <v>15.7128825808079</v>
      </c>
      <c r="O401">
        <v>12.9084888443629</v>
      </c>
      <c r="P401">
        <v>12.2076518976284</v>
      </c>
      <c r="Q401">
        <v>14.7291315039458</v>
      </c>
      <c r="R401">
        <v>12.806754273705</v>
      </c>
      <c r="S401">
        <v>14.546899877834999</v>
      </c>
      <c r="T401">
        <v>10.232958486612899</v>
      </c>
      <c r="U401">
        <f t="shared" si="26"/>
        <v>13.120819575390538</v>
      </c>
      <c r="V401">
        <f t="shared" si="27"/>
        <v>4.8115373317168544E-2</v>
      </c>
    </row>
    <row r="402" spans="2:22" x14ac:dyDescent="0.35">
      <c r="B402">
        <v>80.588359490523899</v>
      </c>
      <c r="C402">
        <v>98.229111281658504</v>
      </c>
      <c r="D402">
        <v>72.991529912581896</v>
      </c>
      <c r="E402">
        <v>93.899587412339898</v>
      </c>
      <c r="F402">
        <v>88.270541491238006</v>
      </c>
      <c r="G402">
        <v>82.708742214973896</v>
      </c>
      <c r="H402">
        <v>75.514579774369196</v>
      </c>
      <c r="I402">
        <v>84.7191338811908</v>
      </c>
      <c r="J402">
        <f t="shared" si="24"/>
        <v>84.615198182359507</v>
      </c>
      <c r="K402">
        <f t="shared" si="25"/>
        <v>3.6086021311038066E-2</v>
      </c>
      <c r="M402">
        <v>11.635742997987901</v>
      </c>
      <c r="N402">
        <v>15.6183333961231</v>
      </c>
      <c r="O402">
        <v>12.8696885948718</v>
      </c>
      <c r="P402">
        <v>12.270744477649</v>
      </c>
      <c r="Q402">
        <v>14.6026672525688</v>
      </c>
      <c r="R402">
        <v>12.764716358930499</v>
      </c>
      <c r="S402">
        <v>14.894666872078901</v>
      </c>
      <c r="T402">
        <v>10.567628025306499</v>
      </c>
      <c r="U402">
        <f t="shared" si="26"/>
        <v>13.153023496939564</v>
      </c>
      <c r="V402">
        <f t="shared" si="27"/>
        <v>4.6762012771206347E-2</v>
      </c>
    </row>
    <row r="403" spans="2:22" x14ac:dyDescent="0.35">
      <c r="B403">
        <v>81.781766872942299</v>
      </c>
      <c r="C403">
        <v>98.3385711561791</v>
      </c>
      <c r="D403">
        <v>71.834244614290299</v>
      </c>
      <c r="E403">
        <v>94.143883656164505</v>
      </c>
      <c r="F403">
        <v>87.989553102982399</v>
      </c>
      <c r="G403">
        <v>82.302151180333297</v>
      </c>
      <c r="H403">
        <v>75.543192013748097</v>
      </c>
      <c r="I403">
        <v>85.268305348123704</v>
      </c>
      <c r="J403">
        <f t="shared" si="24"/>
        <v>84.650208493095477</v>
      </c>
      <c r="K403">
        <f t="shared" si="25"/>
        <v>3.7000110246351747E-2</v>
      </c>
      <c r="M403">
        <v>11.711267211218001</v>
      </c>
      <c r="N403">
        <v>15.728637994988</v>
      </c>
      <c r="O403">
        <v>12.722162118887301</v>
      </c>
      <c r="P403">
        <v>11.9601865917206</v>
      </c>
      <c r="Q403">
        <v>14.4747660014666</v>
      </c>
      <c r="R403">
        <v>12.5841755510772</v>
      </c>
      <c r="S403">
        <v>15.1201837602887</v>
      </c>
      <c r="T403">
        <v>10.6812547386956</v>
      </c>
      <c r="U403">
        <f t="shared" si="26"/>
        <v>13.12282924604275</v>
      </c>
      <c r="V403">
        <f t="shared" si="27"/>
        <v>4.8129131820392287E-2</v>
      </c>
    </row>
    <row r="404" spans="2:22" x14ac:dyDescent="0.35">
      <c r="B404">
        <v>80.672852890545897</v>
      </c>
      <c r="C404">
        <v>99.829501439683497</v>
      </c>
      <c r="D404">
        <v>73.066057633047706</v>
      </c>
      <c r="E404">
        <v>94.680899855470699</v>
      </c>
      <c r="F404">
        <v>87.122191529159394</v>
      </c>
      <c r="G404">
        <v>81.550297847828105</v>
      </c>
      <c r="H404">
        <v>75.116853475957896</v>
      </c>
      <c r="I404">
        <v>85.469346944610294</v>
      </c>
      <c r="J404">
        <f t="shared" si="24"/>
        <v>84.688500202037929</v>
      </c>
      <c r="K404">
        <f t="shared" si="25"/>
        <v>3.825077322204206E-2</v>
      </c>
      <c r="M404">
        <v>11.7768609276678</v>
      </c>
      <c r="N404">
        <v>15.988083485216</v>
      </c>
      <c r="O404">
        <v>12.840428441755</v>
      </c>
      <c r="P404">
        <v>11.9641694674701</v>
      </c>
      <c r="Q404">
        <v>14.389036870115801</v>
      </c>
      <c r="R404">
        <v>12.483961851318799</v>
      </c>
      <c r="S404">
        <v>15.2319041651573</v>
      </c>
      <c r="T404">
        <v>10.568780953858701</v>
      </c>
      <c r="U404">
        <f t="shared" si="26"/>
        <v>13.155403270319939</v>
      </c>
      <c r="V404">
        <f t="shared" si="27"/>
        <v>5.0166543160030427E-2</v>
      </c>
    </row>
    <row r="405" spans="2:22" x14ac:dyDescent="0.35">
      <c r="B405">
        <v>81.176785420252102</v>
      </c>
      <c r="C405">
        <v>99.689930567231499</v>
      </c>
      <c r="D405">
        <v>71.8494805018764</v>
      </c>
      <c r="E405">
        <v>94.242248044012598</v>
      </c>
      <c r="F405">
        <v>88.419792063394496</v>
      </c>
      <c r="G405">
        <v>82.889493096572906</v>
      </c>
      <c r="H405">
        <v>74.696347686244593</v>
      </c>
      <c r="I405">
        <v>85.341355036685002</v>
      </c>
      <c r="J405">
        <f t="shared" si="24"/>
        <v>84.788179052033712</v>
      </c>
      <c r="K405">
        <f t="shared" si="25"/>
        <v>3.8930716565151194E-2</v>
      </c>
      <c r="M405">
        <v>11.8988850015143</v>
      </c>
      <c r="N405">
        <v>15.9388755128531</v>
      </c>
      <c r="O405">
        <v>12.874679406131101</v>
      </c>
      <c r="P405">
        <v>12.140282954103901</v>
      </c>
      <c r="Q405">
        <v>14.514885472041801</v>
      </c>
      <c r="R405">
        <v>12.574095656304401</v>
      </c>
      <c r="S405">
        <v>14.971604608239099</v>
      </c>
      <c r="T405">
        <v>10.6225951983262</v>
      </c>
      <c r="U405">
        <f t="shared" si="26"/>
        <v>13.191987976189237</v>
      </c>
      <c r="V405">
        <f t="shared" si="27"/>
        <v>4.7835401965596484E-2</v>
      </c>
    </row>
    <row r="406" spans="2:22" x14ac:dyDescent="0.35">
      <c r="B406">
        <v>82.905967868342202</v>
      </c>
      <c r="C406">
        <v>98.905551861110098</v>
      </c>
      <c r="D406">
        <v>70.709761374846394</v>
      </c>
      <c r="E406">
        <v>93.688733408619598</v>
      </c>
      <c r="F406">
        <v>88.199155336733995</v>
      </c>
      <c r="G406">
        <v>83.049372392575194</v>
      </c>
      <c r="H406">
        <v>76.112501445756806</v>
      </c>
      <c r="I406">
        <v>85.182887820584497</v>
      </c>
      <c r="J406">
        <f t="shared" si="24"/>
        <v>84.844241438571103</v>
      </c>
      <c r="K406">
        <f t="shared" si="25"/>
        <v>3.759255223643395E-2</v>
      </c>
      <c r="M406">
        <v>11.8352787697964</v>
      </c>
      <c r="N406">
        <v>15.9501412554047</v>
      </c>
      <c r="O406">
        <v>13.180721264608399</v>
      </c>
      <c r="P406">
        <v>11.9801639737526</v>
      </c>
      <c r="Q406">
        <v>14.3589032742308</v>
      </c>
      <c r="R406">
        <v>12.613554471569101</v>
      </c>
      <c r="S406">
        <v>14.764920566628399</v>
      </c>
      <c r="T406">
        <v>10.730938802426801</v>
      </c>
      <c r="U406">
        <f t="shared" si="26"/>
        <v>13.176827797302151</v>
      </c>
      <c r="V406">
        <f t="shared" si="27"/>
        <v>4.6604412096143577E-2</v>
      </c>
    </row>
    <row r="407" spans="2:22" x14ac:dyDescent="0.35">
      <c r="B407">
        <v>82.909426810478806</v>
      </c>
      <c r="C407">
        <v>97.794737061558905</v>
      </c>
      <c r="D407">
        <v>71.920878779526404</v>
      </c>
      <c r="E407">
        <v>94.851079068915297</v>
      </c>
      <c r="F407">
        <v>87.358674969366902</v>
      </c>
      <c r="G407">
        <v>82.257022531872906</v>
      </c>
      <c r="H407">
        <v>75.385845244273597</v>
      </c>
      <c r="I407">
        <v>84.344142199823395</v>
      </c>
      <c r="J407">
        <f t="shared" si="24"/>
        <v>84.602725833227026</v>
      </c>
      <c r="K407">
        <f t="shared" si="25"/>
        <v>3.6713562838480089E-2</v>
      </c>
      <c r="M407">
        <v>11.8178045560178</v>
      </c>
      <c r="N407">
        <v>16.0034499879349</v>
      </c>
      <c r="O407">
        <v>13.168300671304401</v>
      </c>
      <c r="P407">
        <v>11.712102301236801</v>
      </c>
      <c r="Q407">
        <v>14.357344348026601</v>
      </c>
      <c r="R407">
        <v>12.4943794557999</v>
      </c>
      <c r="S407">
        <v>14.903177069994401</v>
      </c>
      <c r="T407">
        <v>10.708026261195799</v>
      </c>
      <c r="U407">
        <f t="shared" si="26"/>
        <v>13.145573081438824</v>
      </c>
      <c r="V407">
        <f t="shared" si="27"/>
        <v>4.8628223737209014E-2</v>
      </c>
    </row>
    <row r="408" spans="2:22" x14ac:dyDescent="0.35">
      <c r="B408">
        <v>83.0368335525297</v>
      </c>
      <c r="C408">
        <v>98.641349757143004</v>
      </c>
      <c r="D408">
        <v>71.6559202741322</v>
      </c>
      <c r="E408">
        <v>95.012945252621805</v>
      </c>
      <c r="F408">
        <v>88.391875427940803</v>
      </c>
      <c r="G408">
        <v>84.142121133904993</v>
      </c>
      <c r="H408">
        <v>76.028301471855301</v>
      </c>
      <c r="I408">
        <v>84.253057265433398</v>
      </c>
      <c r="J408">
        <f t="shared" si="24"/>
        <v>85.14530051694517</v>
      </c>
      <c r="K408">
        <f t="shared" si="25"/>
        <v>3.7165016053648865E-2</v>
      </c>
      <c r="M408">
        <v>11.892764103506</v>
      </c>
      <c r="N408">
        <v>16.038887366082399</v>
      </c>
      <c r="O408">
        <v>13.2263784942686</v>
      </c>
      <c r="P408">
        <v>11.8481855840036</v>
      </c>
      <c r="Q408">
        <v>14.4920835884738</v>
      </c>
      <c r="R408">
        <v>12.554053323943601</v>
      </c>
      <c r="S408">
        <v>14.9483481132786</v>
      </c>
      <c r="T408">
        <v>10.646337852981199</v>
      </c>
      <c r="U408">
        <f t="shared" si="26"/>
        <v>13.205879803317226</v>
      </c>
      <c r="V408">
        <f t="shared" si="27"/>
        <v>4.8776173666290654E-2</v>
      </c>
    </row>
    <row r="409" spans="2:22" x14ac:dyDescent="0.35">
      <c r="B409">
        <v>83.302339491789894</v>
      </c>
      <c r="C409">
        <v>97.4122328614217</v>
      </c>
      <c r="D409">
        <v>72.310493877923506</v>
      </c>
      <c r="E409">
        <v>95.968112857801401</v>
      </c>
      <c r="F409">
        <v>86.626971393966599</v>
      </c>
      <c r="G409">
        <v>83.518931286421804</v>
      </c>
      <c r="H409">
        <v>77.098936076592395</v>
      </c>
      <c r="I409">
        <v>83.986623008651506</v>
      </c>
      <c r="J409">
        <f t="shared" si="24"/>
        <v>85.028080106821093</v>
      </c>
      <c r="K409">
        <f t="shared" si="25"/>
        <v>3.5352179512580552E-2</v>
      </c>
      <c r="M409">
        <v>11.944699199557</v>
      </c>
      <c r="N409">
        <v>15.900411324677201</v>
      </c>
      <c r="O409">
        <v>13.186945420863299</v>
      </c>
      <c r="P409">
        <v>11.7585099293229</v>
      </c>
      <c r="Q409">
        <v>14.500370437094601</v>
      </c>
      <c r="R409">
        <v>12.6586176465396</v>
      </c>
      <c r="S409">
        <v>15.0747276664789</v>
      </c>
      <c r="T409">
        <v>10.608219480895899</v>
      </c>
      <c r="U409">
        <f t="shared" si="26"/>
        <v>13.204062638178675</v>
      </c>
      <c r="V409">
        <f t="shared" si="27"/>
        <v>4.8679293052952793E-2</v>
      </c>
    </row>
    <row r="410" spans="2:22" x14ac:dyDescent="0.35">
      <c r="B410">
        <v>83.276202109671601</v>
      </c>
      <c r="C410">
        <v>96.201390850081594</v>
      </c>
      <c r="D410">
        <v>71.771389358117901</v>
      </c>
      <c r="E410">
        <v>98.677815285549102</v>
      </c>
      <c r="F410">
        <v>85.423645634105895</v>
      </c>
      <c r="G410">
        <v>83.932495675589806</v>
      </c>
      <c r="H410">
        <v>78.532239766055795</v>
      </c>
      <c r="I410">
        <v>82.808396877742695</v>
      </c>
      <c r="J410">
        <f t="shared" si="24"/>
        <v>85.077946944614297</v>
      </c>
      <c r="K410">
        <f t="shared" si="25"/>
        <v>3.6425952197156115E-2</v>
      </c>
      <c r="M410">
        <v>11.9789376386298</v>
      </c>
      <c r="N410">
        <v>15.857193982025001</v>
      </c>
      <c r="O410">
        <v>13.3706231937871</v>
      </c>
      <c r="P410">
        <v>11.8693459708667</v>
      </c>
      <c r="Q410">
        <v>14.6966767338478</v>
      </c>
      <c r="R410">
        <v>12.7062218032594</v>
      </c>
      <c r="S410">
        <v>15.2068247860713</v>
      </c>
      <c r="T410">
        <v>10.540682587112</v>
      </c>
      <c r="U410">
        <f t="shared" si="26"/>
        <v>13.278313336949886</v>
      </c>
      <c r="V410">
        <f t="shared" si="27"/>
        <v>4.9157423922318651E-2</v>
      </c>
    </row>
    <row r="411" spans="2:22" x14ac:dyDescent="0.35">
      <c r="B411">
        <v>82.959449622685</v>
      </c>
      <c r="C411">
        <v>96.9890034680121</v>
      </c>
      <c r="D411">
        <v>72.126924889633798</v>
      </c>
      <c r="E411">
        <v>98.711791501152206</v>
      </c>
      <c r="F411">
        <v>85.7617417406329</v>
      </c>
      <c r="G411">
        <v>84.967684329191599</v>
      </c>
      <c r="H411">
        <v>78.761735122784899</v>
      </c>
      <c r="I411">
        <v>82.125995615261502</v>
      </c>
      <c r="J411">
        <f t="shared" si="24"/>
        <v>85.30054078616925</v>
      </c>
      <c r="K411">
        <f t="shared" si="25"/>
        <v>3.6674647419044783E-2</v>
      </c>
      <c r="M411">
        <v>11.9083339173286</v>
      </c>
      <c r="N411">
        <v>15.4232425164034</v>
      </c>
      <c r="O411">
        <v>13.644219964227</v>
      </c>
      <c r="P411">
        <v>11.859113898262899</v>
      </c>
      <c r="Q411">
        <v>14.6942557376649</v>
      </c>
      <c r="R411">
        <v>12.8243506291932</v>
      </c>
      <c r="S411">
        <v>14.8105934647597</v>
      </c>
      <c r="T411">
        <v>10.715863083687999</v>
      </c>
      <c r="U411">
        <f t="shared" si="26"/>
        <v>13.234996651440962</v>
      </c>
      <c r="V411">
        <f t="shared" si="27"/>
        <v>4.4829678950754612E-2</v>
      </c>
    </row>
    <row r="412" spans="2:22" x14ac:dyDescent="0.35">
      <c r="B412">
        <v>82.722162695640293</v>
      </c>
      <c r="C412">
        <v>96.244278601798001</v>
      </c>
      <c r="D412">
        <v>74.410222556429702</v>
      </c>
      <c r="E412">
        <v>98.830774095230097</v>
      </c>
      <c r="F412">
        <v>85.372105523113405</v>
      </c>
      <c r="G412">
        <v>85.060745021689499</v>
      </c>
      <c r="H412">
        <v>78.112105348311999</v>
      </c>
      <c r="I412">
        <v>83.612708665432606</v>
      </c>
      <c r="J412">
        <f t="shared" si="24"/>
        <v>85.545637813455684</v>
      </c>
      <c r="K412">
        <f t="shared" si="25"/>
        <v>3.4282550030108883E-2</v>
      </c>
      <c r="M412">
        <v>11.7919913618141</v>
      </c>
      <c r="N412">
        <v>15.3066325846771</v>
      </c>
      <c r="O412">
        <v>13.490160765654799</v>
      </c>
      <c r="P412">
        <v>11.837990798120099</v>
      </c>
      <c r="Q412">
        <v>14.759888310942999</v>
      </c>
      <c r="R412">
        <v>12.7076606900703</v>
      </c>
      <c r="S412">
        <v>14.830058166617601</v>
      </c>
      <c r="T412">
        <v>10.749221994294</v>
      </c>
      <c r="U412">
        <f t="shared" si="26"/>
        <v>13.184200584023875</v>
      </c>
      <c r="V412">
        <f t="shared" si="27"/>
        <v>4.4958058684448451E-2</v>
      </c>
    </row>
    <row r="413" spans="2:22" x14ac:dyDescent="0.35">
      <c r="B413">
        <v>83.152574170902795</v>
      </c>
      <c r="C413">
        <v>96.2448149310502</v>
      </c>
      <c r="D413">
        <v>74.751620234890694</v>
      </c>
      <c r="E413">
        <v>98.966484114945999</v>
      </c>
      <c r="F413">
        <v>86.045345699942203</v>
      </c>
      <c r="G413">
        <v>84.269801380707506</v>
      </c>
      <c r="H413">
        <v>79.0241712372964</v>
      </c>
      <c r="I413">
        <v>84.078037648000901</v>
      </c>
      <c r="J413">
        <f t="shared" si="24"/>
        <v>85.816606177217082</v>
      </c>
      <c r="K413">
        <f t="shared" si="25"/>
        <v>3.3480433330372622E-2</v>
      </c>
      <c r="M413">
        <v>11.7077205296081</v>
      </c>
      <c r="N413">
        <v>15.3593301884617</v>
      </c>
      <c r="O413">
        <v>13.4518936832607</v>
      </c>
      <c r="P413">
        <v>11.74204182375</v>
      </c>
      <c r="Q413">
        <v>14.691978983526599</v>
      </c>
      <c r="R413">
        <v>12.6392244548713</v>
      </c>
      <c r="S413">
        <v>14.905964417776801</v>
      </c>
      <c r="T413">
        <v>10.718307131094599</v>
      </c>
      <c r="U413">
        <f t="shared" si="26"/>
        <v>13.152057651543725</v>
      </c>
      <c r="V413">
        <f t="shared" si="27"/>
        <v>4.616788370160245E-2</v>
      </c>
    </row>
    <row r="414" spans="2:22" x14ac:dyDescent="0.35">
      <c r="B414">
        <v>83.639758515933096</v>
      </c>
      <c r="C414">
        <v>96.842537930346097</v>
      </c>
      <c r="D414">
        <v>76.038878830520204</v>
      </c>
      <c r="E414">
        <v>98.278274002538893</v>
      </c>
      <c r="F414">
        <v>86.7524974969526</v>
      </c>
      <c r="G414">
        <v>85.560646058102094</v>
      </c>
      <c r="H414">
        <v>79.302780451963102</v>
      </c>
      <c r="I414">
        <v>83.114266440929001</v>
      </c>
      <c r="J414">
        <f t="shared" si="24"/>
        <v>86.191204965910643</v>
      </c>
      <c r="K414">
        <f t="shared" si="25"/>
        <v>3.2010510296402089E-2</v>
      </c>
      <c r="M414">
        <v>11.989040392529599</v>
      </c>
      <c r="N414">
        <v>15.322976613518399</v>
      </c>
      <c r="O414">
        <v>13.2720454173731</v>
      </c>
      <c r="P414">
        <v>11.6813046853558</v>
      </c>
      <c r="Q414">
        <v>14.9295676475883</v>
      </c>
      <c r="R414">
        <v>12.7326394970179</v>
      </c>
      <c r="S414">
        <v>14.736625123462099</v>
      </c>
      <c r="T414">
        <v>10.9223421816568</v>
      </c>
      <c r="U414">
        <f t="shared" si="26"/>
        <v>13.198317694812751</v>
      </c>
      <c r="V414">
        <f t="shared" si="27"/>
        <v>4.4159392913272727E-2</v>
      </c>
    </row>
    <row r="415" spans="2:22" x14ac:dyDescent="0.35">
      <c r="B415">
        <v>84.4784420797248</v>
      </c>
      <c r="C415">
        <v>97.192272676600595</v>
      </c>
      <c r="D415">
        <v>76.117420576966794</v>
      </c>
      <c r="E415">
        <v>97.689038154906697</v>
      </c>
      <c r="F415">
        <v>86.303783072929704</v>
      </c>
      <c r="G415">
        <v>84.809003164377998</v>
      </c>
      <c r="H415">
        <v>78.776661721057494</v>
      </c>
      <c r="I415">
        <v>84.450433600147804</v>
      </c>
      <c r="J415">
        <f t="shared" si="24"/>
        <v>86.227131880838982</v>
      </c>
      <c r="K415">
        <f t="shared" si="25"/>
        <v>3.1650344625710591E-2</v>
      </c>
      <c r="M415">
        <v>11.8952196867191</v>
      </c>
      <c r="N415">
        <v>15.3421160644836</v>
      </c>
      <c r="O415">
        <v>13.2468663027757</v>
      </c>
      <c r="P415">
        <v>11.615887234364401</v>
      </c>
      <c r="Q415">
        <v>14.876260295640799</v>
      </c>
      <c r="R415">
        <v>12.9605996288195</v>
      </c>
      <c r="S415">
        <v>14.8878487134244</v>
      </c>
      <c r="T415">
        <v>10.928601237393901</v>
      </c>
      <c r="U415">
        <f t="shared" si="26"/>
        <v>13.219174895452676</v>
      </c>
      <c r="V415">
        <f t="shared" si="27"/>
        <v>4.4814429764167787E-2</v>
      </c>
    </row>
    <row r="416" spans="2:22" x14ac:dyDescent="0.35">
      <c r="B416">
        <v>84.895875882737698</v>
      </c>
      <c r="C416">
        <v>96.854723506205701</v>
      </c>
      <c r="D416">
        <v>76.858092937006205</v>
      </c>
      <c r="E416">
        <v>99.497001489226804</v>
      </c>
      <c r="F416">
        <v>87.141180452597894</v>
      </c>
      <c r="G416">
        <v>84.833854844788604</v>
      </c>
      <c r="H416">
        <v>77.790628848709801</v>
      </c>
      <c r="I416">
        <v>82.856567895474996</v>
      </c>
      <c r="J416">
        <f t="shared" si="24"/>
        <v>86.340990732093474</v>
      </c>
      <c r="K416">
        <f t="shared" si="25"/>
        <v>3.3312738850032275E-2</v>
      </c>
      <c r="M416">
        <v>11.892184960769701</v>
      </c>
      <c r="N416">
        <v>15.4272625831209</v>
      </c>
      <c r="O416">
        <v>13.486247745619201</v>
      </c>
      <c r="P416">
        <v>11.4826894743638</v>
      </c>
      <c r="Q416">
        <v>15.1372408729826</v>
      </c>
      <c r="R416">
        <v>12.997529463872</v>
      </c>
      <c r="S416">
        <v>14.7859050616281</v>
      </c>
      <c r="T416">
        <v>10.881506684323099</v>
      </c>
      <c r="U416">
        <f t="shared" si="26"/>
        <v>13.261320855834924</v>
      </c>
      <c r="V416">
        <f t="shared" si="27"/>
        <v>4.6541751928334485E-2</v>
      </c>
    </row>
    <row r="417" spans="2:22" x14ac:dyDescent="0.35">
      <c r="B417">
        <v>85.039806893369402</v>
      </c>
      <c r="C417">
        <v>96.6260858814111</v>
      </c>
      <c r="D417">
        <v>76.524472095956696</v>
      </c>
      <c r="E417">
        <v>99.683577238176895</v>
      </c>
      <c r="F417">
        <v>87.686967326015903</v>
      </c>
      <c r="G417">
        <v>85.1029260438454</v>
      </c>
      <c r="H417">
        <v>78.621281999579494</v>
      </c>
      <c r="I417">
        <v>82.308995055239095</v>
      </c>
      <c r="J417">
        <f t="shared" si="24"/>
        <v>86.449264066699243</v>
      </c>
      <c r="K417">
        <f t="shared" si="25"/>
        <v>3.3169422966505296E-2</v>
      </c>
      <c r="M417">
        <v>11.6809131335255</v>
      </c>
      <c r="N417">
        <v>15.570751987608</v>
      </c>
      <c r="O417">
        <v>13.4878357357158</v>
      </c>
      <c r="P417">
        <v>11.563615146873699</v>
      </c>
      <c r="Q417">
        <v>14.9967439904144</v>
      </c>
      <c r="R417">
        <v>12.937425910931101</v>
      </c>
      <c r="S417">
        <v>14.7690423132976</v>
      </c>
      <c r="T417">
        <v>10.8824592509905</v>
      </c>
      <c r="U417">
        <f t="shared" si="26"/>
        <v>13.236098433669575</v>
      </c>
      <c r="V417">
        <f t="shared" si="27"/>
        <v>4.7121205020503917E-2</v>
      </c>
    </row>
    <row r="418" spans="2:22" x14ac:dyDescent="0.35">
      <c r="B418">
        <v>85.197549832339504</v>
      </c>
      <c r="C418">
        <v>95.583159982168596</v>
      </c>
      <c r="D418">
        <v>77.055273903144993</v>
      </c>
      <c r="E418">
        <v>99.550875500395705</v>
      </c>
      <c r="F418">
        <v>87.431184225778594</v>
      </c>
      <c r="G418">
        <v>85.481570613073004</v>
      </c>
      <c r="H418">
        <v>79.393296007284704</v>
      </c>
      <c r="I418">
        <v>83.9623614079524</v>
      </c>
      <c r="J418">
        <f t="shared" si="24"/>
        <v>86.706908934017179</v>
      </c>
      <c r="K418">
        <f t="shared" si="25"/>
        <v>3.0892338811940319E-2</v>
      </c>
      <c r="M418">
        <v>11.7205294703536</v>
      </c>
      <c r="N418">
        <v>15.692117667869701</v>
      </c>
      <c r="O418">
        <v>13.515414485659999</v>
      </c>
      <c r="P418">
        <v>11.404622320400501</v>
      </c>
      <c r="Q418">
        <v>14.937221411801801</v>
      </c>
      <c r="R418">
        <v>12.8668708740129</v>
      </c>
      <c r="S418">
        <v>14.7847868512427</v>
      </c>
      <c r="T418">
        <v>10.9044238484682</v>
      </c>
      <c r="U418">
        <f t="shared" si="26"/>
        <v>13.228248366226174</v>
      </c>
      <c r="V418">
        <f t="shared" si="27"/>
        <v>4.8024964316687867E-2</v>
      </c>
    </row>
    <row r="419" spans="2:22" x14ac:dyDescent="0.35">
      <c r="B419">
        <v>86.427395084004402</v>
      </c>
      <c r="C419">
        <v>96.506034475616303</v>
      </c>
      <c r="D419">
        <v>79.091830005792701</v>
      </c>
      <c r="E419">
        <v>100.10236330263299</v>
      </c>
      <c r="F419">
        <v>88.708261680620197</v>
      </c>
      <c r="G419">
        <v>85.778173293630701</v>
      </c>
      <c r="H419">
        <v>79.503585368454495</v>
      </c>
      <c r="I419">
        <v>83.615377726938206</v>
      </c>
      <c r="J419">
        <f t="shared" si="24"/>
        <v>87.466627617211245</v>
      </c>
      <c r="K419">
        <f t="shared" si="25"/>
        <v>3.035597347175923E-2</v>
      </c>
      <c r="M419">
        <v>11.8859572730707</v>
      </c>
      <c r="N419">
        <v>15.745774165946401</v>
      </c>
      <c r="O419">
        <v>13.4593289327455</v>
      </c>
      <c r="P419">
        <v>11.504212460952701</v>
      </c>
      <c r="Q419">
        <v>15.0280847768241</v>
      </c>
      <c r="R419">
        <v>12.901630767865999</v>
      </c>
      <c r="S419">
        <v>14.6020923694318</v>
      </c>
      <c r="T419">
        <v>10.895219315977499</v>
      </c>
      <c r="U419">
        <f t="shared" si="26"/>
        <v>13.252787507851837</v>
      </c>
      <c r="V419">
        <f t="shared" si="27"/>
        <v>4.7092856324749702E-2</v>
      </c>
    </row>
    <row r="420" spans="2:22" x14ac:dyDescent="0.35">
      <c r="B420">
        <v>85.584379049871998</v>
      </c>
      <c r="C420">
        <v>95.7071009554261</v>
      </c>
      <c r="D420">
        <v>78.266820567043993</v>
      </c>
      <c r="E420">
        <v>99.498971678130999</v>
      </c>
      <c r="F420">
        <v>88.262807697545398</v>
      </c>
      <c r="G420">
        <v>86.815177683363103</v>
      </c>
      <c r="H420">
        <v>80.663058246981095</v>
      </c>
      <c r="I420">
        <v>82.429027648231497</v>
      </c>
      <c r="J420">
        <f t="shared" si="24"/>
        <v>87.153417940824269</v>
      </c>
      <c r="K420">
        <f t="shared" si="25"/>
        <v>2.9588226138481603E-2</v>
      </c>
      <c r="M420">
        <v>11.9496039370138</v>
      </c>
      <c r="N420">
        <v>15.6610740483115</v>
      </c>
      <c r="O420">
        <v>13.684225368650999</v>
      </c>
      <c r="P420">
        <v>11.2992493784845</v>
      </c>
      <c r="Q420">
        <v>15.0600562432278</v>
      </c>
      <c r="R420">
        <v>12.9212300115062</v>
      </c>
      <c r="S420">
        <v>14.887137762261499</v>
      </c>
      <c r="T420">
        <v>11.2113970891631</v>
      </c>
      <c r="U420">
        <f t="shared" si="26"/>
        <v>13.334246729827425</v>
      </c>
      <c r="V420">
        <f t="shared" si="27"/>
        <v>4.661713309860685E-2</v>
      </c>
    </row>
    <row r="421" spans="2:22" x14ac:dyDescent="0.35">
      <c r="B421">
        <v>86.591016000894498</v>
      </c>
      <c r="C421">
        <v>95.746692788043006</v>
      </c>
      <c r="D421">
        <v>78.753566999249202</v>
      </c>
      <c r="E421">
        <v>101.362089559892</v>
      </c>
      <c r="F421">
        <v>88.184320927145805</v>
      </c>
      <c r="G421">
        <v>86.262718906068798</v>
      </c>
      <c r="H421">
        <v>80.203621700958095</v>
      </c>
      <c r="I421">
        <v>84.080706121447804</v>
      </c>
      <c r="J421">
        <f t="shared" si="24"/>
        <v>87.648091625462399</v>
      </c>
      <c r="K421">
        <f t="shared" si="25"/>
        <v>3.0636841797612443E-2</v>
      </c>
      <c r="M421">
        <v>11.9210032038969</v>
      </c>
      <c r="N421">
        <v>15.6601707296924</v>
      </c>
      <c r="O421">
        <v>13.610150860636899</v>
      </c>
      <c r="P421">
        <v>11.2316087360316</v>
      </c>
      <c r="Q421">
        <v>15.1137136275483</v>
      </c>
      <c r="R421">
        <v>12.6550267282673</v>
      </c>
      <c r="S421">
        <v>14.874503510608299</v>
      </c>
      <c r="T421">
        <v>11.2252767834858</v>
      </c>
      <c r="U421">
        <f t="shared" si="26"/>
        <v>13.286431772520936</v>
      </c>
      <c r="V421">
        <f t="shared" si="27"/>
        <v>4.7505104828642501E-2</v>
      </c>
    </row>
    <row r="422" spans="2:22" x14ac:dyDescent="0.35">
      <c r="B422">
        <v>87.274023204774295</v>
      </c>
      <c r="C422">
        <v>96.484982353413002</v>
      </c>
      <c r="D422">
        <v>80.144898572018107</v>
      </c>
      <c r="E422">
        <v>102.575317276083</v>
      </c>
      <c r="F422">
        <v>87.172071224762703</v>
      </c>
      <c r="G422">
        <v>86.505972062303698</v>
      </c>
      <c r="H422">
        <v>80.030081295137805</v>
      </c>
      <c r="I422">
        <v>84.611468412806204</v>
      </c>
      <c r="J422">
        <f t="shared" si="24"/>
        <v>88.099851800162355</v>
      </c>
      <c r="K422">
        <f t="shared" si="25"/>
        <v>3.1234192091404187E-2</v>
      </c>
      <c r="M422">
        <v>12.028124883649699</v>
      </c>
      <c r="N422">
        <v>15.5393103609631</v>
      </c>
      <c r="O422">
        <v>13.7946679999931</v>
      </c>
      <c r="P422">
        <v>11.200118533510601</v>
      </c>
      <c r="Q422">
        <v>15.2001880131501</v>
      </c>
      <c r="R422">
        <v>12.9902217806859</v>
      </c>
      <c r="S422">
        <v>15.05185862808</v>
      </c>
      <c r="T422">
        <v>11.389204436039099</v>
      </c>
      <c r="U422">
        <f t="shared" si="26"/>
        <v>13.399211829508948</v>
      </c>
      <c r="V422">
        <f t="shared" si="27"/>
        <v>4.6361587016610209E-2</v>
      </c>
    </row>
    <row r="423" spans="2:22" x14ac:dyDescent="0.35">
      <c r="B423">
        <v>86.840897386226004</v>
      </c>
      <c r="C423">
        <v>97.131681845587906</v>
      </c>
      <c r="D423">
        <v>80.171979266146707</v>
      </c>
      <c r="E423">
        <v>103.392687473924</v>
      </c>
      <c r="F423">
        <v>87.723648033913307</v>
      </c>
      <c r="G423">
        <v>88.028077264470994</v>
      </c>
      <c r="H423">
        <v>79.610816612187094</v>
      </c>
      <c r="I423">
        <v>83.144859057480303</v>
      </c>
      <c r="J423">
        <f t="shared" si="24"/>
        <v>88.255580867492043</v>
      </c>
      <c r="K423">
        <f t="shared" si="25"/>
        <v>3.3031681996132399E-2</v>
      </c>
      <c r="M423">
        <v>12.253758870950501</v>
      </c>
      <c r="N423">
        <v>15.599263441640201</v>
      </c>
      <c r="O423">
        <v>13.8874720186811</v>
      </c>
      <c r="P423">
        <v>11.408331572406199</v>
      </c>
      <c r="Q423">
        <v>15.329327591256099</v>
      </c>
      <c r="R423">
        <v>12.793261223021</v>
      </c>
      <c r="S423">
        <v>14.9336622066392</v>
      </c>
      <c r="T423">
        <v>11.5449368117966</v>
      </c>
      <c r="U423">
        <f t="shared" si="26"/>
        <v>13.468751717048864</v>
      </c>
      <c r="V423">
        <f t="shared" si="27"/>
        <v>4.4568052327189904E-2</v>
      </c>
    </row>
    <row r="424" spans="2:22" x14ac:dyDescent="0.35">
      <c r="B424">
        <v>87.788681128149605</v>
      </c>
      <c r="C424">
        <v>97.055972523400001</v>
      </c>
      <c r="D424">
        <v>80.871038823464005</v>
      </c>
      <c r="E424">
        <v>103.555099742528</v>
      </c>
      <c r="F424">
        <v>87.967371205611798</v>
      </c>
      <c r="G424">
        <v>87.613351527812199</v>
      </c>
      <c r="H424">
        <v>79.686436962727996</v>
      </c>
      <c r="I424">
        <v>83.741272452640601</v>
      </c>
      <c r="J424">
        <f t="shared" si="24"/>
        <v>88.534903045791765</v>
      </c>
      <c r="K424">
        <f t="shared" si="25"/>
        <v>3.2352390409846596E-2</v>
      </c>
      <c r="M424">
        <v>12.2605264279425</v>
      </c>
      <c r="N424">
        <v>15.6333687100018</v>
      </c>
      <c r="O424">
        <v>13.9231075882636</v>
      </c>
      <c r="P424">
        <v>11.389314081183301</v>
      </c>
      <c r="Q424">
        <v>15.2473709964208</v>
      </c>
      <c r="R424">
        <v>12.6807813279949</v>
      </c>
      <c r="S424">
        <v>14.8593495783234</v>
      </c>
      <c r="T424">
        <v>11.336088662279099</v>
      </c>
      <c r="U424">
        <f t="shared" si="26"/>
        <v>13.416238421551174</v>
      </c>
      <c r="V424">
        <f t="shared" si="27"/>
        <v>4.5532009512355948E-2</v>
      </c>
    </row>
    <row r="425" spans="2:22" x14ac:dyDescent="0.35">
      <c r="B425">
        <v>88.761795658068195</v>
      </c>
      <c r="C425">
        <v>98.158877867172507</v>
      </c>
      <c r="D425">
        <v>81.014885886563604</v>
      </c>
      <c r="E425">
        <v>103.81243317351201</v>
      </c>
      <c r="F425">
        <v>87.751916874376903</v>
      </c>
      <c r="G425">
        <v>87.696193136395706</v>
      </c>
      <c r="H425">
        <v>80.333120755831104</v>
      </c>
      <c r="I425">
        <v>84.411414919846393</v>
      </c>
      <c r="J425">
        <f t="shared" si="24"/>
        <v>88.992579783970797</v>
      </c>
      <c r="K425">
        <f t="shared" si="25"/>
        <v>3.2415652801530546E-2</v>
      </c>
      <c r="M425">
        <v>12.3800114364942</v>
      </c>
      <c r="N425">
        <v>15.737421906244901</v>
      </c>
      <c r="O425">
        <v>13.969508560411301</v>
      </c>
      <c r="P425">
        <v>11.4223039254707</v>
      </c>
      <c r="Q425">
        <v>15.373349279972</v>
      </c>
      <c r="R425">
        <v>12.4203281847821</v>
      </c>
      <c r="S425">
        <v>14.766763516043399</v>
      </c>
      <c r="T425">
        <v>11.405807255417299</v>
      </c>
      <c r="U425">
        <f t="shared" si="26"/>
        <v>13.434436758104489</v>
      </c>
      <c r="V425">
        <f t="shared" si="27"/>
        <v>4.6019684986113182E-2</v>
      </c>
    </row>
    <row r="426" spans="2:22" x14ac:dyDescent="0.35">
      <c r="B426">
        <v>88.4667177711151</v>
      </c>
      <c r="C426">
        <v>97.370821964331597</v>
      </c>
      <c r="D426">
        <v>81.932585896006401</v>
      </c>
      <c r="E426">
        <v>105.455852106322</v>
      </c>
      <c r="F426">
        <v>86.755278093654297</v>
      </c>
      <c r="G426">
        <v>87.515443008852301</v>
      </c>
      <c r="H426">
        <v>82.014662191663703</v>
      </c>
      <c r="I426">
        <v>83.615561634963001</v>
      </c>
      <c r="J426">
        <f t="shared" si="24"/>
        <v>89.14086533336355</v>
      </c>
      <c r="K426">
        <f t="shared" si="25"/>
        <v>3.2687166219759839E-2</v>
      </c>
      <c r="M426">
        <v>12.226467198156101</v>
      </c>
      <c r="N426">
        <v>15.7696668177518</v>
      </c>
      <c r="O426">
        <v>13.780621967669401</v>
      </c>
      <c r="P426">
        <v>11.3307712522566</v>
      </c>
      <c r="Q426">
        <v>15.2269900173621</v>
      </c>
      <c r="R426">
        <v>12.6415120429337</v>
      </c>
      <c r="S426">
        <v>14.790158690382601</v>
      </c>
      <c r="T426">
        <v>11.3629423053968</v>
      </c>
      <c r="U426">
        <f t="shared" si="26"/>
        <v>13.391141286488637</v>
      </c>
      <c r="V426">
        <f t="shared" si="27"/>
        <v>4.6152344681917909E-2</v>
      </c>
    </row>
    <row r="427" spans="2:22" x14ac:dyDescent="0.35">
      <c r="B427">
        <v>88.645145608575604</v>
      </c>
      <c r="C427">
        <v>97.227411490786096</v>
      </c>
      <c r="D427">
        <v>80.793269944008898</v>
      </c>
      <c r="E427">
        <v>104.418241921633</v>
      </c>
      <c r="F427">
        <v>87.299460399686197</v>
      </c>
      <c r="G427">
        <v>88.973864468559498</v>
      </c>
      <c r="H427">
        <v>82.170140067770006</v>
      </c>
      <c r="I427">
        <v>83.874577222583298</v>
      </c>
      <c r="J427">
        <f t="shared" si="24"/>
        <v>89.175263890450324</v>
      </c>
      <c r="K427">
        <f t="shared" si="25"/>
        <v>3.1715998526966473E-2</v>
      </c>
      <c r="M427">
        <v>12.4533029445741</v>
      </c>
      <c r="N427">
        <v>15.617133497176701</v>
      </c>
      <c r="O427">
        <v>13.870095877341701</v>
      </c>
      <c r="P427">
        <v>11.3230610172415</v>
      </c>
      <c r="Q427">
        <v>15.288562319566701</v>
      </c>
      <c r="R427">
        <v>12.579745424598</v>
      </c>
      <c r="S427">
        <v>14.771635105033599</v>
      </c>
      <c r="T427">
        <v>11.286084878783701</v>
      </c>
      <c r="U427">
        <f t="shared" si="26"/>
        <v>13.398702633039498</v>
      </c>
      <c r="V427">
        <f t="shared" si="27"/>
        <v>4.5608880756229819E-2</v>
      </c>
    </row>
    <row r="428" spans="2:22" x14ac:dyDescent="0.35">
      <c r="B428">
        <v>88.917726378829798</v>
      </c>
      <c r="C428">
        <v>97.281923122974305</v>
      </c>
      <c r="D428">
        <v>80.512933272121899</v>
      </c>
      <c r="E428">
        <v>105.651692826106</v>
      </c>
      <c r="F428">
        <v>86.365078238726099</v>
      </c>
      <c r="G428">
        <v>88.810722378828501</v>
      </c>
      <c r="H428">
        <v>84.035740967543902</v>
      </c>
      <c r="I428">
        <v>83.745359061483398</v>
      </c>
      <c r="J428">
        <f t="shared" si="24"/>
        <v>89.415147030826745</v>
      </c>
      <c r="K428">
        <f t="shared" si="25"/>
        <v>3.2579765135881761E-2</v>
      </c>
      <c r="M428">
        <v>12.542593532083</v>
      </c>
      <c r="N428">
        <v>15.7225762231462</v>
      </c>
      <c r="O428">
        <v>13.856579686654699</v>
      </c>
      <c r="P428">
        <v>11.601300491627001</v>
      </c>
      <c r="Q428">
        <v>15.0363322422025</v>
      </c>
      <c r="R428">
        <v>12.411886789372501</v>
      </c>
      <c r="S428">
        <v>14.729019699397099</v>
      </c>
      <c r="T428">
        <v>11.603287302274</v>
      </c>
      <c r="U428">
        <f t="shared" si="26"/>
        <v>13.437946995844625</v>
      </c>
      <c r="V428">
        <f t="shared" si="27"/>
        <v>4.2412012854462527E-2</v>
      </c>
    </row>
    <row r="429" spans="2:22" x14ac:dyDescent="0.35">
      <c r="B429">
        <v>90.599503649027497</v>
      </c>
      <c r="C429">
        <v>97.671779010739101</v>
      </c>
      <c r="D429">
        <v>82.102437262490298</v>
      </c>
      <c r="E429">
        <v>105.84222505280999</v>
      </c>
      <c r="F429">
        <v>87.799372038079198</v>
      </c>
      <c r="G429">
        <v>88.972615616834005</v>
      </c>
      <c r="H429">
        <v>84.662459049107099</v>
      </c>
      <c r="I429">
        <v>83.934183304470906</v>
      </c>
      <c r="J429">
        <f t="shared" si="24"/>
        <v>90.19807187294478</v>
      </c>
      <c r="K429">
        <f t="shared" si="25"/>
        <v>3.1180304995920269E-2</v>
      </c>
      <c r="M429">
        <v>12.3841221952792</v>
      </c>
      <c r="N429">
        <v>15.807048448073999</v>
      </c>
      <c r="O429">
        <v>13.8659091098078</v>
      </c>
      <c r="P429">
        <v>11.5344304333602</v>
      </c>
      <c r="Q429">
        <v>15.254994099829601</v>
      </c>
      <c r="R429">
        <v>12.640631265359101</v>
      </c>
      <c r="S429">
        <v>15.0112182152878</v>
      </c>
      <c r="T429">
        <v>11.4741243777558</v>
      </c>
      <c r="U429">
        <f t="shared" si="26"/>
        <v>13.496559768094187</v>
      </c>
      <c r="V429">
        <f t="shared" si="27"/>
        <v>4.5099756605070075E-2</v>
      </c>
    </row>
    <row r="430" spans="2:22" x14ac:dyDescent="0.35">
      <c r="B430">
        <v>90.053867783675301</v>
      </c>
      <c r="C430">
        <v>98.300745037125196</v>
      </c>
      <c r="D430">
        <v>82.187388996987394</v>
      </c>
      <c r="E430">
        <v>106.38516028209401</v>
      </c>
      <c r="F430">
        <v>86.537406666828502</v>
      </c>
      <c r="G430">
        <v>89.572218994963706</v>
      </c>
      <c r="H430">
        <v>83.954010887601598</v>
      </c>
      <c r="I430">
        <v>85.439812339780104</v>
      </c>
      <c r="J430">
        <f t="shared" si="24"/>
        <v>90.303826373631978</v>
      </c>
      <c r="K430">
        <f t="shared" si="25"/>
        <v>3.1967549307508107E-2</v>
      </c>
      <c r="M430">
        <v>12.3621788269842</v>
      </c>
      <c r="N430">
        <v>16.140167455008001</v>
      </c>
      <c r="O430">
        <v>13.806875050895499</v>
      </c>
      <c r="P430">
        <v>11.646145925597599</v>
      </c>
      <c r="Q430">
        <v>15.376887364472701</v>
      </c>
      <c r="R430">
        <v>12.827123419006</v>
      </c>
      <c r="S430">
        <v>14.896723187271</v>
      </c>
      <c r="T430">
        <v>11.546644532083</v>
      </c>
      <c r="U430">
        <f t="shared" si="26"/>
        <v>13.575343220164751</v>
      </c>
      <c r="V430">
        <f t="shared" si="27"/>
        <v>4.5609759179490734E-2</v>
      </c>
    </row>
    <row r="431" spans="2:22" x14ac:dyDescent="0.35">
      <c r="B431">
        <v>89.062828242539297</v>
      </c>
      <c r="C431">
        <v>97.789520169437594</v>
      </c>
      <c r="D431">
        <v>82.577638322816895</v>
      </c>
      <c r="E431">
        <v>106.25321123634301</v>
      </c>
      <c r="F431">
        <v>86.734192162698093</v>
      </c>
      <c r="G431">
        <v>89.154381595380102</v>
      </c>
      <c r="H431">
        <v>85.077932953605398</v>
      </c>
      <c r="I431">
        <v>85.660389518763907</v>
      </c>
      <c r="J431">
        <f t="shared" si="24"/>
        <v>90.288761775198026</v>
      </c>
      <c r="K431">
        <f t="shared" si="25"/>
        <v>3.0836747799201238E-2</v>
      </c>
      <c r="M431">
        <v>12.3865387797425</v>
      </c>
      <c r="N431">
        <v>15.9722106873371</v>
      </c>
      <c r="O431">
        <v>13.8971741213215</v>
      </c>
      <c r="P431">
        <v>11.3664572770729</v>
      </c>
      <c r="Q431">
        <v>15.7161734199817</v>
      </c>
      <c r="R431">
        <v>12.8812638799451</v>
      </c>
      <c r="S431">
        <v>15.0620200677554</v>
      </c>
      <c r="T431">
        <v>11.6321534428433</v>
      </c>
      <c r="U431">
        <f t="shared" si="26"/>
        <v>13.614248959499937</v>
      </c>
      <c r="V431">
        <f t="shared" si="27"/>
        <v>4.7231013569041559E-2</v>
      </c>
    </row>
    <row r="432" spans="2:22" x14ac:dyDescent="0.35">
      <c r="B432">
        <v>90.242692016653606</v>
      </c>
      <c r="C432">
        <v>98.015334603403105</v>
      </c>
      <c r="D432">
        <v>82.862642719921297</v>
      </c>
      <c r="E432">
        <v>106.548258931313</v>
      </c>
      <c r="F432">
        <v>86.704417656996995</v>
      </c>
      <c r="G432">
        <v>89.831591054864703</v>
      </c>
      <c r="H432">
        <v>85.809187473386103</v>
      </c>
      <c r="I432">
        <v>86.051131829624296</v>
      </c>
      <c r="J432">
        <f t="shared" si="24"/>
        <v>90.758157035770395</v>
      </c>
      <c r="K432">
        <f t="shared" si="25"/>
        <v>3.0463079422474251E-2</v>
      </c>
      <c r="M432">
        <v>12.3046710696698</v>
      </c>
      <c r="N432">
        <v>15.835689361146001</v>
      </c>
      <c r="O432">
        <v>13.6777252644552</v>
      </c>
      <c r="P432">
        <v>11.425247726134399</v>
      </c>
      <c r="Q432">
        <v>15.522396630931199</v>
      </c>
      <c r="R432">
        <v>12.920243005940399</v>
      </c>
      <c r="S432">
        <v>15.158106521533201</v>
      </c>
      <c r="T432">
        <v>11.4112021249076</v>
      </c>
      <c r="U432">
        <f t="shared" si="26"/>
        <v>13.531910213089725</v>
      </c>
      <c r="V432">
        <f t="shared" si="27"/>
        <v>4.7076553890421369E-2</v>
      </c>
    </row>
    <row r="433" spans="2:22" x14ac:dyDescent="0.35">
      <c r="B433">
        <v>90.935199701362606</v>
      </c>
      <c r="C433">
        <v>96.978126336211702</v>
      </c>
      <c r="D433">
        <v>82.650715919638202</v>
      </c>
      <c r="E433">
        <v>107.29480948873299</v>
      </c>
      <c r="F433">
        <v>86.330718574902093</v>
      </c>
      <c r="G433">
        <v>90.766766115105398</v>
      </c>
      <c r="H433">
        <v>86.269175161378897</v>
      </c>
      <c r="I433">
        <v>85.822786356819407</v>
      </c>
      <c r="J433">
        <f t="shared" si="24"/>
        <v>90.881037206768923</v>
      </c>
      <c r="K433">
        <f t="shared" si="25"/>
        <v>3.0892556160039449E-2</v>
      </c>
      <c r="M433">
        <v>12.524760745291699</v>
      </c>
      <c r="N433">
        <v>15.8564307104081</v>
      </c>
      <c r="O433">
        <v>13.7845898978247</v>
      </c>
      <c r="P433">
        <v>11.3547979849487</v>
      </c>
      <c r="Q433">
        <v>15.5120442474458</v>
      </c>
      <c r="R433">
        <v>12.9678231199828</v>
      </c>
      <c r="S433">
        <v>15.229882616856401</v>
      </c>
      <c r="T433">
        <v>11.689465522957599</v>
      </c>
      <c r="U433">
        <f t="shared" si="26"/>
        <v>13.614974355714475</v>
      </c>
      <c r="V433">
        <f t="shared" si="27"/>
        <v>4.567808734525651E-2</v>
      </c>
    </row>
    <row r="434" spans="2:22" x14ac:dyDescent="0.35">
      <c r="B434">
        <v>89.382314464020396</v>
      </c>
      <c r="C434">
        <v>98.202719510173594</v>
      </c>
      <c r="D434">
        <v>82.901112808811206</v>
      </c>
      <c r="E434">
        <v>107.286381624207</v>
      </c>
      <c r="F434">
        <v>87.730614431350304</v>
      </c>
      <c r="G434">
        <v>90.448820299061296</v>
      </c>
      <c r="H434">
        <v>86.216251762205303</v>
      </c>
      <c r="I434">
        <v>85.556628704071201</v>
      </c>
      <c r="J434">
        <f t="shared" si="24"/>
        <v>90.96560545048753</v>
      </c>
      <c r="K434">
        <f t="shared" si="25"/>
        <v>3.1104931637415394E-2</v>
      </c>
      <c r="M434">
        <v>12.6810084130652</v>
      </c>
      <c r="N434">
        <v>15.7075331004816</v>
      </c>
      <c r="O434">
        <v>13.9836169080193</v>
      </c>
      <c r="P434">
        <v>11.4727408943847</v>
      </c>
      <c r="Q434">
        <v>15.545013192337899</v>
      </c>
      <c r="R434">
        <v>13.1888856201353</v>
      </c>
      <c r="S434">
        <v>15.136849187769</v>
      </c>
      <c r="T434">
        <v>11.6915673889056</v>
      </c>
      <c r="U434">
        <f t="shared" si="26"/>
        <v>13.675901838137325</v>
      </c>
      <c r="V434">
        <f t="shared" si="27"/>
        <v>4.3530417527595011E-2</v>
      </c>
    </row>
    <row r="435" spans="2:22" x14ac:dyDescent="0.35">
      <c r="B435">
        <v>91.119764390614804</v>
      </c>
      <c r="C435">
        <v>98.304958436732406</v>
      </c>
      <c r="D435">
        <v>84.312072465171994</v>
      </c>
      <c r="E435">
        <v>106.270247264067</v>
      </c>
      <c r="F435">
        <v>87.147661103852698</v>
      </c>
      <c r="G435">
        <v>88.651275292711205</v>
      </c>
      <c r="H435">
        <v>85.823093861593094</v>
      </c>
      <c r="I435">
        <v>86.144965008148006</v>
      </c>
      <c r="J435">
        <f t="shared" si="24"/>
        <v>90.971754727861395</v>
      </c>
      <c r="K435">
        <f t="shared" si="25"/>
        <v>2.9435762717593218E-2</v>
      </c>
      <c r="M435">
        <v>12.901409720713</v>
      </c>
      <c r="N435">
        <v>15.8507911108196</v>
      </c>
      <c r="O435">
        <v>13.9512060600852</v>
      </c>
      <c r="P435">
        <v>11.2129153007998</v>
      </c>
      <c r="Q435">
        <v>15.5800670915779</v>
      </c>
      <c r="R435">
        <v>13.2720683117509</v>
      </c>
      <c r="S435">
        <v>14.955653128765</v>
      </c>
      <c r="T435">
        <v>11.7500095073087</v>
      </c>
      <c r="U435">
        <f t="shared" si="26"/>
        <v>13.684265028977514</v>
      </c>
      <c r="V435">
        <f t="shared" si="27"/>
        <v>4.4305055160465547E-2</v>
      </c>
    </row>
    <row r="436" spans="2:22" x14ac:dyDescent="0.35">
      <c r="B436">
        <v>92.130400641983897</v>
      </c>
      <c r="C436">
        <v>97.873912095278897</v>
      </c>
      <c r="D436">
        <v>84.501873139404395</v>
      </c>
      <c r="E436">
        <v>105.421664093949</v>
      </c>
      <c r="F436">
        <v>87.669450211464394</v>
      </c>
      <c r="G436">
        <v>89.346553349342997</v>
      </c>
      <c r="H436">
        <v>84.659231703298204</v>
      </c>
      <c r="I436">
        <v>86.718782070715093</v>
      </c>
      <c r="J436">
        <f t="shared" si="24"/>
        <v>91.040233413179607</v>
      </c>
      <c r="K436">
        <f t="shared" si="25"/>
        <v>2.8259767029031067E-2</v>
      </c>
      <c r="M436">
        <v>12.950386179182001</v>
      </c>
      <c r="N436">
        <v>15.7133211109693</v>
      </c>
      <c r="O436">
        <v>14.089945875645499</v>
      </c>
      <c r="P436">
        <v>11.2668022887334</v>
      </c>
      <c r="Q436">
        <v>15.4345592698764</v>
      </c>
      <c r="R436">
        <v>13.052527458920901</v>
      </c>
      <c r="S436">
        <v>15.0943042309663</v>
      </c>
      <c r="T436">
        <v>11.7366907007848</v>
      </c>
      <c r="U436">
        <f t="shared" si="26"/>
        <v>13.667317139384826</v>
      </c>
      <c r="V436">
        <f t="shared" si="27"/>
        <v>4.3598597085489445E-2</v>
      </c>
    </row>
    <row r="437" spans="2:22" x14ac:dyDescent="0.35">
      <c r="B437">
        <v>93.238246831127597</v>
      </c>
      <c r="C437">
        <v>98.3458102066691</v>
      </c>
      <c r="D437">
        <v>85.705660080641294</v>
      </c>
      <c r="E437">
        <v>104.88842889763301</v>
      </c>
      <c r="F437">
        <v>87.016498613328807</v>
      </c>
      <c r="G437">
        <v>90.085496763315703</v>
      </c>
      <c r="H437">
        <v>85.925562527471499</v>
      </c>
      <c r="I437">
        <v>87.112508871747593</v>
      </c>
      <c r="J437">
        <f t="shared" si="24"/>
        <v>91.539776598991807</v>
      </c>
      <c r="K437">
        <f t="shared" si="25"/>
        <v>2.6709045605068992E-2</v>
      </c>
      <c r="M437">
        <v>12.922893552527601</v>
      </c>
      <c r="N437">
        <v>16.0971149238067</v>
      </c>
      <c r="O437">
        <v>13.9711600628662</v>
      </c>
      <c r="P437">
        <v>11.3731370315005</v>
      </c>
      <c r="Q437">
        <v>15.681372573967201</v>
      </c>
      <c r="R437">
        <v>13.202306493997201</v>
      </c>
      <c r="S437">
        <v>15.241957362711</v>
      </c>
      <c r="T437">
        <v>11.6429180221492</v>
      </c>
      <c r="U437">
        <f t="shared" si="26"/>
        <v>13.766607502940701</v>
      </c>
      <c r="V437">
        <f t="shared" si="27"/>
        <v>4.6105099910289653E-2</v>
      </c>
    </row>
    <row r="438" spans="2:22" x14ac:dyDescent="0.35">
      <c r="B438">
        <v>93.138214753203101</v>
      </c>
      <c r="C438">
        <v>97.377687609843704</v>
      </c>
      <c r="D438">
        <v>86.276068074251498</v>
      </c>
      <c r="E438">
        <v>105.687235465626</v>
      </c>
      <c r="F438">
        <v>87.163634561760503</v>
      </c>
      <c r="G438">
        <v>89.145032478580802</v>
      </c>
      <c r="H438">
        <v>85.241606287457401</v>
      </c>
      <c r="I438">
        <v>86.531398042926796</v>
      </c>
      <c r="J438">
        <f t="shared" si="24"/>
        <v>91.320109659206224</v>
      </c>
      <c r="K438">
        <f t="shared" si="25"/>
        <v>2.7506949538081218E-2</v>
      </c>
      <c r="M438">
        <v>12.931277594935599</v>
      </c>
      <c r="N438">
        <v>15.9642307843847</v>
      </c>
      <c r="O438">
        <v>13.818810749823999</v>
      </c>
      <c r="P438">
        <v>11.4920025892922</v>
      </c>
      <c r="Q438">
        <v>15.6128575436773</v>
      </c>
      <c r="R438">
        <v>13.3359123527622</v>
      </c>
      <c r="S438">
        <v>15.1271523194217</v>
      </c>
      <c r="T438">
        <v>11.5390172935588</v>
      </c>
      <c r="U438">
        <f t="shared" si="26"/>
        <v>13.727657653482062</v>
      </c>
      <c r="V438">
        <f t="shared" si="27"/>
        <v>4.4688960697909577E-2</v>
      </c>
    </row>
    <row r="439" spans="2:22" x14ac:dyDescent="0.35">
      <c r="B439">
        <v>92.056226297423805</v>
      </c>
      <c r="C439">
        <v>98.075365168060799</v>
      </c>
      <c r="D439">
        <v>85.793731180145798</v>
      </c>
      <c r="E439">
        <v>105.560626940942</v>
      </c>
      <c r="F439">
        <v>88.948069145438097</v>
      </c>
      <c r="G439">
        <v>89.806256289201301</v>
      </c>
      <c r="H439">
        <v>86.156592678283204</v>
      </c>
      <c r="I439">
        <v>87.893728024483593</v>
      </c>
      <c r="J439">
        <f t="shared" si="24"/>
        <v>91.78632446549733</v>
      </c>
      <c r="K439">
        <f t="shared" si="25"/>
        <v>2.6195059522100907E-2</v>
      </c>
      <c r="M439">
        <v>12.8217858453405</v>
      </c>
      <c r="N439">
        <v>16.081949758016201</v>
      </c>
      <c r="O439">
        <v>13.922447551348601</v>
      </c>
      <c r="P439">
        <v>11.695300616354499</v>
      </c>
      <c r="Q439">
        <v>15.7048529785057</v>
      </c>
      <c r="R439">
        <v>13.3772285001023</v>
      </c>
      <c r="S439">
        <v>15.105769077458801</v>
      </c>
      <c r="T439">
        <v>11.557685878642699</v>
      </c>
      <c r="U439">
        <f t="shared" si="26"/>
        <v>13.783377525721164</v>
      </c>
      <c r="V439">
        <f t="shared" si="27"/>
        <v>4.4558721662514858E-2</v>
      </c>
    </row>
    <row r="440" spans="2:22" x14ac:dyDescent="0.35">
      <c r="B440">
        <v>92.252206200634802</v>
      </c>
      <c r="C440">
        <v>98.131149305271094</v>
      </c>
      <c r="D440">
        <v>86.968031410276396</v>
      </c>
      <c r="E440">
        <v>106.124912674784</v>
      </c>
      <c r="F440">
        <v>87.325899046885397</v>
      </c>
      <c r="G440">
        <v>90.172143415370797</v>
      </c>
      <c r="H440">
        <v>88.960688943135494</v>
      </c>
      <c r="I440">
        <v>88.436151052841794</v>
      </c>
      <c r="J440">
        <f t="shared" si="24"/>
        <v>92.296397756149986</v>
      </c>
      <c r="K440">
        <f t="shared" si="25"/>
        <v>2.5432991030487982E-2</v>
      </c>
      <c r="M440">
        <v>12.9081514079502</v>
      </c>
      <c r="N440">
        <v>16.023261179556901</v>
      </c>
      <c r="O440">
        <v>13.7843348400786</v>
      </c>
      <c r="P440">
        <v>11.786611125432399</v>
      </c>
      <c r="Q440">
        <v>15.656118837901399</v>
      </c>
      <c r="R440">
        <v>13.2491075347142</v>
      </c>
      <c r="S440">
        <v>14.980062933868499</v>
      </c>
      <c r="T440">
        <v>11.640191974722001</v>
      </c>
      <c r="U440">
        <f t="shared" si="26"/>
        <v>13.753479979278024</v>
      </c>
      <c r="V440">
        <f t="shared" si="27"/>
        <v>4.2970321783481619E-2</v>
      </c>
    </row>
    <row r="441" spans="2:22" x14ac:dyDescent="0.35">
      <c r="B441">
        <v>93.026349807391398</v>
      </c>
      <c r="C441">
        <v>99.711715582840199</v>
      </c>
      <c r="D441">
        <v>86.366085909556304</v>
      </c>
      <c r="E441">
        <v>106.53060458682801</v>
      </c>
      <c r="F441">
        <v>87.433465603916403</v>
      </c>
      <c r="G441">
        <v>90.785462313695902</v>
      </c>
      <c r="H441">
        <v>88.987265829667606</v>
      </c>
      <c r="I441">
        <v>88.519989860063802</v>
      </c>
      <c r="J441">
        <f t="shared" si="24"/>
        <v>92.67011743674496</v>
      </c>
      <c r="K441">
        <f t="shared" si="25"/>
        <v>2.6704126948633767E-2</v>
      </c>
      <c r="M441">
        <v>13.021968105543699</v>
      </c>
      <c r="N441">
        <v>16.144378717684699</v>
      </c>
      <c r="O441">
        <v>13.7111917143508</v>
      </c>
      <c r="P441">
        <v>11.6735333272793</v>
      </c>
      <c r="Q441">
        <v>15.761087983392001</v>
      </c>
      <c r="R441">
        <v>13.156387831507001</v>
      </c>
      <c r="S441">
        <v>14.823830469698301</v>
      </c>
      <c r="T441">
        <v>11.668911502288999</v>
      </c>
      <c r="U441">
        <f t="shared" si="26"/>
        <v>13.745161206468101</v>
      </c>
      <c r="V441">
        <f t="shared" si="27"/>
        <v>4.3947656537431934E-2</v>
      </c>
    </row>
    <row r="442" spans="2:22" x14ac:dyDescent="0.35">
      <c r="B442">
        <v>92.216996945964695</v>
      </c>
      <c r="C442">
        <v>100.502452660313</v>
      </c>
      <c r="D442">
        <v>87.236469278009807</v>
      </c>
      <c r="E442">
        <v>106.48627271578199</v>
      </c>
      <c r="F442">
        <v>87.774018407518</v>
      </c>
      <c r="G442">
        <v>90.528860629711801</v>
      </c>
      <c r="H442">
        <v>88.695730862805704</v>
      </c>
      <c r="I442">
        <v>89.022955149724496</v>
      </c>
      <c r="J442">
        <f t="shared" si="24"/>
        <v>92.807969581228676</v>
      </c>
      <c r="K442">
        <f t="shared" si="25"/>
        <v>2.6514044329071867E-2</v>
      </c>
      <c r="M442">
        <v>13.0549209437219</v>
      </c>
      <c r="N442">
        <v>16.1431030868292</v>
      </c>
      <c r="O442">
        <v>13.751740800958601</v>
      </c>
      <c r="P442">
        <v>11.799537984034499</v>
      </c>
      <c r="Q442">
        <v>15.712750908499</v>
      </c>
      <c r="R442">
        <v>13.3484497210122</v>
      </c>
      <c r="S442">
        <v>14.821247327450701</v>
      </c>
      <c r="T442">
        <v>11.781489065571099</v>
      </c>
      <c r="U442">
        <f t="shared" si="26"/>
        <v>13.80165497975965</v>
      </c>
      <c r="V442">
        <f t="shared" si="27"/>
        <v>4.2212834481862103E-2</v>
      </c>
    </row>
    <row r="443" spans="2:22" x14ac:dyDescent="0.35">
      <c r="B443">
        <v>93.175339132873802</v>
      </c>
      <c r="C443">
        <v>100.706801345515</v>
      </c>
      <c r="D443">
        <v>88.379998294416595</v>
      </c>
      <c r="E443">
        <v>107.770435016177</v>
      </c>
      <c r="F443">
        <v>87.099944803080206</v>
      </c>
      <c r="G443">
        <v>91.202057321177705</v>
      </c>
      <c r="H443">
        <v>90.077449893202697</v>
      </c>
      <c r="I443">
        <v>89.761203149611504</v>
      </c>
      <c r="J443">
        <f t="shared" si="24"/>
        <v>93.521653619506822</v>
      </c>
      <c r="K443">
        <f t="shared" si="25"/>
        <v>2.686281850135951E-2</v>
      </c>
      <c r="M443">
        <v>13.2794574482634</v>
      </c>
      <c r="N443">
        <v>16.026044457247998</v>
      </c>
      <c r="O443">
        <v>13.8640594066398</v>
      </c>
      <c r="P443">
        <v>11.7599642492232</v>
      </c>
      <c r="Q443">
        <v>15.749369911433799</v>
      </c>
      <c r="R443">
        <v>13.4546338534293</v>
      </c>
      <c r="S443">
        <v>14.851017123801601</v>
      </c>
      <c r="T443">
        <v>11.8761301787388</v>
      </c>
      <c r="U443">
        <f t="shared" si="26"/>
        <v>13.857584578597239</v>
      </c>
      <c r="V443">
        <f t="shared" si="27"/>
        <v>4.0992632445189019E-2</v>
      </c>
    </row>
    <row r="444" spans="2:22" x14ac:dyDescent="0.35">
      <c r="B444">
        <v>93.940883317614094</v>
      </c>
      <c r="C444">
        <v>98.674133392921604</v>
      </c>
      <c r="D444">
        <v>88.699512120530798</v>
      </c>
      <c r="E444">
        <v>107.936945926273</v>
      </c>
      <c r="F444">
        <v>88.134600836790199</v>
      </c>
      <c r="G444">
        <v>89.763774819806898</v>
      </c>
      <c r="H444">
        <v>91.403011609077893</v>
      </c>
      <c r="I444">
        <v>90.1576405066576</v>
      </c>
      <c r="J444">
        <f t="shared" si="24"/>
        <v>93.588812816209014</v>
      </c>
      <c r="K444">
        <f t="shared" si="25"/>
        <v>2.5395504662580483E-2</v>
      </c>
      <c r="M444">
        <v>13.2381811857163</v>
      </c>
      <c r="N444">
        <v>15.7948458275885</v>
      </c>
      <c r="O444">
        <v>13.913915561243501</v>
      </c>
      <c r="P444">
        <v>11.9012968795469</v>
      </c>
      <c r="Q444">
        <v>15.8070959200879</v>
      </c>
      <c r="R444">
        <v>13.5268107323311</v>
      </c>
      <c r="S444">
        <v>15.0962968379065</v>
      </c>
      <c r="T444">
        <v>11.9938066750444</v>
      </c>
      <c r="U444">
        <f t="shared" si="26"/>
        <v>13.909031202433138</v>
      </c>
      <c r="V444">
        <f t="shared" si="27"/>
        <v>3.9431671133986185E-2</v>
      </c>
    </row>
    <row r="445" spans="2:22" x14ac:dyDescent="0.35">
      <c r="B445">
        <v>93.325773061618904</v>
      </c>
      <c r="C445">
        <v>99.748826036923404</v>
      </c>
      <c r="D445">
        <v>88.832549770885805</v>
      </c>
      <c r="E445">
        <v>107.414941628965</v>
      </c>
      <c r="F445">
        <v>86.596038788279898</v>
      </c>
      <c r="G445">
        <v>90.690180016243602</v>
      </c>
      <c r="H445">
        <v>91.759627480772494</v>
      </c>
      <c r="I445">
        <v>91.148465470490805</v>
      </c>
      <c r="J445">
        <f t="shared" si="24"/>
        <v>93.689550281772483</v>
      </c>
      <c r="K445">
        <f t="shared" si="25"/>
        <v>2.5433447345864828E-2</v>
      </c>
      <c r="M445">
        <v>13.348161062719299</v>
      </c>
      <c r="N445">
        <v>16.078941665633799</v>
      </c>
      <c r="O445">
        <v>14.036380772545201</v>
      </c>
      <c r="P445">
        <v>11.8640214375366</v>
      </c>
      <c r="Q445">
        <v>15.844624688679399</v>
      </c>
      <c r="R445">
        <v>13.697050658653801</v>
      </c>
      <c r="S445">
        <v>14.9070543840464</v>
      </c>
      <c r="T445">
        <v>12.2043912968405</v>
      </c>
      <c r="U445">
        <f t="shared" si="26"/>
        <v>13.997578245831875</v>
      </c>
      <c r="V445">
        <f t="shared" si="27"/>
        <v>3.9168480669659791E-2</v>
      </c>
    </row>
    <row r="446" spans="2:22" x14ac:dyDescent="0.35">
      <c r="B446">
        <v>94.461088180916903</v>
      </c>
      <c r="C446">
        <v>100.423538156419</v>
      </c>
      <c r="D446">
        <v>88.308588571575399</v>
      </c>
      <c r="E446">
        <v>107.47476160985801</v>
      </c>
      <c r="F446">
        <v>85.565652918846794</v>
      </c>
      <c r="G446">
        <v>90.883456428357903</v>
      </c>
      <c r="H446">
        <v>92.100782552059798</v>
      </c>
      <c r="I446">
        <v>90.6985985535282</v>
      </c>
      <c r="J446">
        <f t="shared" si="24"/>
        <v>93.739558371445241</v>
      </c>
      <c r="K446">
        <f t="shared" si="25"/>
        <v>2.6664351482813292E-2</v>
      </c>
      <c r="M446">
        <v>13.333708495331299</v>
      </c>
      <c r="N446">
        <v>16.2175353682976</v>
      </c>
      <c r="O446">
        <v>13.961929449561399</v>
      </c>
      <c r="P446">
        <v>11.791380870882</v>
      </c>
      <c r="Q446">
        <v>15.6860001363421</v>
      </c>
      <c r="R446">
        <v>13.853684938129399</v>
      </c>
      <c r="S446">
        <v>14.9680695926755</v>
      </c>
      <c r="T446">
        <v>12.207512170102699</v>
      </c>
      <c r="U446">
        <f t="shared" si="26"/>
        <v>14.00247762766525</v>
      </c>
      <c r="V446">
        <f t="shared" si="27"/>
        <v>3.9620222822520555E-2</v>
      </c>
    </row>
    <row r="447" spans="2:22" x14ac:dyDescent="0.35">
      <c r="B447">
        <v>94.327127538401001</v>
      </c>
      <c r="C447">
        <v>99.614121667551998</v>
      </c>
      <c r="D447">
        <v>87.956576196009493</v>
      </c>
      <c r="E447">
        <v>108.28433612233199</v>
      </c>
      <c r="F447">
        <v>86.448820709750706</v>
      </c>
      <c r="G447">
        <v>90.800238059592402</v>
      </c>
      <c r="H447">
        <v>92.293753405429499</v>
      </c>
      <c r="I447">
        <v>91.423850080215701</v>
      </c>
      <c r="J447">
        <f t="shared" si="24"/>
        <v>93.893602972410349</v>
      </c>
      <c r="K447">
        <f t="shared" si="25"/>
        <v>2.6569486747634669E-2</v>
      </c>
      <c r="M447">
        <v>13.3637035064055</v>
      </c>
      <c r="N447">
        <v>16.193863452631501</v>
      </c>
      <c r="O447">
        <v>14.0074482296202</v>
      </c>
      <c r="P447">
        <v>11.864523762733301</v>
      </c>
      <c r="Q447">
        <v>15.8984464845849</v>
      </c>
      <c r="R447">
        <v>13.8239234951741</v>
      </c>
      <c r="S447">
        <v>14.7776827444579</v>
      </c>
      <c r="T447">
        <v>12.1201594387128</v>
      </c>
      <c r="U447">
        <f t="shared" si="26"/>
        <v>14.006218889290025</v>
      </c>
      <c r="V447">
        <f t="shared" si="27"/>
        <v>3.9948648314829471E-2</v>
      </c>
    </row>
    <row r="448" spans="2:22" x14ac:dyDescent="0.35">
      <c r="B448">
        <v>93.907328505352496</v>
      </c>
      <c r="C448">
        <v>100.219185400738</v>
      </c>
      <c r="D448">
        <v>88.760083169145602</v>
      </c>
      <c r="E448">
        <v>108.233228959128</v>
      </c>
      <c r="F448">
        <v>86.326851901113102</v>
      </c>
      <c r="G448">
        <v>91.769506363842694</v>
      </c>
      <c r="H448">
        <v>92.749346801743002</v>
      </c>
      <c r="I448">
        <v>91.417147516453497</v>
      </c>
      <c r="J448">
        <f t="shared" si="24"/>
        <v>94.172834827189547</v>
      </c>
      <c r="K448">
        <f t="shared" si="25"/>
        <v>2.6172580544542551E-2</v>
      </c>
      <c r="M448">
        <v>13.3095896368292</v>
      </c>
      <c r="N448">
        <v>16.322823244652199</v>
      </c>
      <c r="O448">
        <v>14.067768797678401</v>
      </c>
      <c r="P448">
        <v>11.9224990521767</v>
      </c>
      <c r="Q448">
        <v>16.030887247721399</v>
      </c>
      <c r="R448">
        <v>13.7958138843737</v>
      </c>
      <c r="S448">
        <v>14.8545918517611</v>
      </c>
      <c r="T448">
        <v>11.8749629768934</v>
      </c>
      <c r="U448">
        <f t="shared" si="26"/>
        <v>14.022367086510762</v>
      </c>
      <c r="V448">
        <f t="shared" si="27"/>
        <v>4.2168019679818591E-2</v>
      </c>
    </row>
    <row r="449" spans="2:22" x14ac:dyDescent="0.35">
      <c r="B449">
        <v>94.595028183740993</v>
      </c>
      <c r="C449">
        <v>101.10838716174101</v>
      </c>
      <c r="D449">
        <v>88.006544940748299</v>
      </c>
      <c r="E449">
        <v>106.690605483054</v>
      </c>
      <c r="F449">
        <v>88.470413464047397</v>
      </c>
      <c r="G449">
        <v>91.644460004874105</v>
      </c>
      <c r="H449">
        <v>94.725922853691102</v>
      </c>
      <c r="I449">
        <v>91.111840687973</v>
      </c>
      <c r="J449">
        <f t="shared" si="24"/>
        <v>94.544150347483736</v>
      </c>
      <c r="K449">
        <f t="shared" si="25"/>
        <v>2.4076233194541243E-2</v>
      </c>
      <c r="M449">
        <v>13.432950412985701</v>
      </c>
      <c r="N449">
        <v>16.3232297165086</v>
      </c>
      <c r="O449">
        <v>14.0793694220718</v>
      </c>
      <c r="P449">
        <v>11.8917198070969</v>
      </c>
      <c r="Q449">
        <v>15.955844507026599</v>
      </c>
      <c r="R449">
        <v>13.7587669215609</v>
      </c>
      <c r="S449">
        <v>14.663577749277501</v>
      </c>
      <c r="T449">
        <v>11.966209919187699</v>
      </c>
      <c r="U449">
        <f t="shared" si="26"/>
        <v>14.008958556964464</v>
      </c>
      <c r="V449">
        <f t="shared" si="27"/>
        <v>4.1149114548087742E-2</v>
      </c>
    </row>
    <row r="450" spans="2:22" x14ac:dyDescent="0.35">
      <c r="B450">
        <v>94.565714281316701</v>
      </c>
      <c r="C450">
        <v>101.795202473142</v>
      </c>
      <c r="D450">
        <v>89.334725991708893</v>
      </c>
      <c r="E450">
        <v>108.192377932802</v>
      </c>
      <c r="F450">
        <v>86.232248914091997</v>
      </c>
      <c r="G450">
        <v>91.216090693165</v>
      </c>
      <c r="H450">
        <v>94.037829881561606</v>
      </c>
      <c r="I450">
        <v>91.795181865301799</v>
      </c>
      <c r="J450">
        <f t="shared" si="24"/>
        <v>94.646171504136248</v>
      </c>
      <c r="K450">
        <f t="shared" si="25"/>
        <v>2.6545565816905935E-2</v>
      </c>
      <c r="M450">
        <v>13.2480460261883</v>
      </c>
      <c r="N450">
        <v>16.520745951818</v>
      </c>
      <c r="O450">
        <v>13.942540077158901</v>
      </c>
      <c r="P450">
        <v>12.029375620327601</v>
      </c>
      <c r="Q450">
        <v>15.9955936493047</v>
      </c>
      <c r="R450">
        <v>13.5946279293417</v>
      </c>
      <c r="S450">
        <v>14.9704504655689</v>
      </c>
      <c r="T450">
        <v>12.275426351613101</v>
      </c>
      <c r="U450">
        <f t="shared" si="26"/>
        <v>14.07210075891515</v>
      </c>
      <c r="V450">
        <f t="shared" si="27"/>
        <v>4.1181279380827759E-2</v>
      </c>
    </row>
    <row r="451" spans="2:22" x14ac:dyDescent="0.35">
      <c r="B451">
        <v>95.198469970865204</v>
      </c>
      <c r="C451">
        <v>103.098634155537</v>
      </c>
      <c r="D451">
        <v>89.900405584522105</v>
      </c>
      <c r="E451">
        <v>107.89532077798999</v>
      </c>
      <c r="F451">
        <v>86.128021867109297</v>
      </c>
      <c r="G451">
        <v>93.656021285060106</v>
      </c>
      <c r="H451">
        <v>96.080841296131098</v>
      </c>
      <c r="I451">
        <v>93.510880464252807</v>
      </c>
      <c r="J451">
        <f t="shared" ref="J451:J514" si="28">AVERAGE(B451:I451)</f>
        <v>95.683574425183451</v>
      </c>
      <c r="K451">
        <f t="shared" ref="K451:K514" si="29">STDEV(B451:I451)/2.83/J451</f>
        <v>2.5665052863892805E-2</v>
      </c>
      <c r="M451">
        <v>13.3641767215209</v>
      </c>
      <c r="N451">
        <v>16.309274114563699</v>
      </c>
      <c r="O451">
        <v>14.084653689918699</v>
      </c>
      <c r="P451">
        <v>12.2712354777359</v>
      </c>
      <c r="Q451">
        <v>15.9584838735507</v>
      </c>
      <c r="R451">
        <v>13.509556299341201</v>
      </c>
      <c r="S451">
        <v>15.005233092043801</v>
      </c>
      <c r="T451">
        <v>12.1985087017031</v>
      </c>
      <c r="U451">
        <f t="shared" ref="U451:U514" si="30">AVERAGE(M451:T451)</f>
        <v>14.08764024629725</v>
      </c>
      <c r="V451">
        <f t="shared" ref="V451:V514" si="31">STDEV(M451:T451)/2.83/U451</f>
        <v>3.9092592714760468E-2</v>
      </c>
    </row>
    <row r="452" spans="2:22" x14ac:dyDescent="0.35">
      <c r="B452">
        <v>94.491718920700706</v>
      </c>
      <c r="C452">
        <v>104.21121508231499</v>
      </c>
      <c r="D452">
        <v>90.226452252201398</v>
      </c>
      <c r="E452">
        <v>105.11267361298501</v>
      </c>
      <c r="F452">
        <v>86.871859505142595</v>
      </c>
      <c r="G452">
        <v>92.949712897743794</v>
      </c>
      <c r="H452">
        <v>96.768865016786293</v>
      </c>
      <c r="I452">
        <v>93.859244232158204</v>
      </c>
      <c r="J452">
        <f t="shared" si="28"/>
        <v>95.561467690004122</v>
      </c>
      <c r="K452">
        <f t="shared" si="29"/>
        <v>2.3483624416730554E-2</v>
      </c>
      <c r="M452">
        <v>13.4532926911298</v>
      </c>
      <c r="N452">
        <v>16.226274167094498</v>
      </c>
      <c r="O452">
        <v>14.015095388247101</v>
      </c>
      <c r="P452">
        <v>12.3654386182109</v>
      </c>
      <c r="Q452">
        <v>15.7927088556233</v>
      </c>
      <c r="R452">
        <v>13.5586313924987</v>
      </c>
      <c r="S452">
        <v>15.341675796797199</v>
      </c>
      <c r="T452">
        <v>12.609662654067</v>
      </c>
      <c r="U452">
        <f t="shared" si="30"/>
        <v>14.170347445458562</v>
      </c>
      <c r="V452">
        <f t="shared" si="31"/>
        <v>3.6303975748968473E-2</v>
      </c>
    </row>
    <row r="453" spans="2:22" x14ac:dyDescent="0.35">
      <c r="B453">
        <v>95.737838575876907</v>
      </c>
      <c r="C453">
        <v>103.794688720672</v>
      </c>
      <c r="D453">
        <v>91.765637266770298</v>
      </c>
      <c r="E453">
        <v>106.02514937762101</v>
      </c>
      <c r="F453">
        <v>88.277728752739904</v>
      </c>
      <c r="G453">
        <v>93.474562703142595</v>
      </c>
      <c r="H453">
        <v>98.048262834911696</v>
      </c>
      <c r="I453">
        <v>94.387291295466895</v>
      </c>
      <c r="J453">
        <f t="shared" si="28"/>
        <v>96.438894940900155</v>
      </c>
      <c r="K453">
        <f t="shared" si="29"/>
        <v>2.191990050543785E-2</v>
      </c>
      <c r="M453">
        <v>13.503265314368299</v>
      </c>
      <c r="N453">
        <v>16.046008633298001</v>
      </c>
      <c r="O453">
        <v>14.0642832839925</v>
      </c>
      <c r="P453">
        <v>12.326573133650699</v>
      </c>
      <c r="Q453">
        <v>15.6529503283406</v>
      </c>
      <c r="R453">
        <v>13.6900031479238</v>
      </c>
      <c r="S453">
        <v>15.2769598069642</v>
      </c>
      <c r="T453">
        <v>12.4764997439739</v>
      </c>
      <c r="U453">
        <f t="shared" si="30"/>
        <v>14.129567924064</v>
      </c>
      <c r="V453">
        <f t="shared" si="31"/>
        <v>3.5219159038253796E-2</v>
      </c>
    </row>
    <row r="454" spans="2:22" x14ac:dyDescent="0.35">
      <c r="B454">
        <v>95.936278477018803</v>
      </c>
      <c r="C454">
        <v>105.02269752372401</v>
      </c>
      <c r="D454">
        <v>90.766908978700698</v>
      </c>
      <c r="E454">
        <v>108.245022856886</v>
      </c>
      <c r="F454">
        <v>86.652783336780402</v>
      </c>
      <c r="G454">
        <v>94.057713723387494</v>
      </c>
      <c r="H454">
        <v>97.070466780475897</v>
      </c>
      <c r="I454">
        <v>94.214851557107295</v>
      </c>
      <c r="J454">
        <f t="shared" si="28"/>
        <v>96.495840404260065</v>
      </c>
      <c r="K454">
        <f t="shared" si="29"/>
        <v>2.5976463542177683E-2</v>
      </c>
      <c r="M454">
        <v>13.3779761634366</v>
      </c>
      <c r="N454">
        <v>15.961169691461899</v>
      </c>
      <c r="O454">
        <v>14.069861346061</v>
      </c>
      <c r="P454">
        <v>12.707463684235201</v>
      </c>
      <c r="Q454">
        <v>15.4966730505258</v>
      </c>
      <c r="R454">
        <v>13.6963560618087</v>
      </c>
      <c r="S454">
        <v>15.243790938003199</v>
      </c>
      <c r="T454">
        <v>12.3548262914957</v>
      </c>
      <c r="U454">
        <f t="shared" si="30"/>
        <v>14.113514653378513</v>
      </c>
      <c r="V454">
        <f t="shared" si="31"/>
        <v>3.3311129195574184E-2</v>
      </c>
    </row>
    <row r="455" spans="2:22" x14ac:dyDescent="0.35">
      <c r="B455">
        <v>95.966015369449593</v>
      </c>
      <c r="C455">
        <v>104.015725744577</v>
      </c>
      <c r="D455">
        <v>90.562821148512498</v>
      </c>
      <c r="E455">
        <v>108.16867335932299</v>
      </c>
      <c r="F455">
        <v>88.784500005926006</v>
      </c>
      <c r="G455">
        <v>95.346554433753695</v>
      </c>
      <c r="H455">
        <v>97.824854972223704</v>
      </c>
      <c r="I455">
        <v>93.846224461937297</v>
      </c>
      <c r="J455">
        <f t="shared" si="28"/>
        <v>96.814421186962846</v>
      </c>
      <c r="K455">
        <f t="shared" si="29"/>
        <v>2.3775848462178995E-2</v>
      </c>
      <c r="M455">
        <v>13.596440753007199</v>
      </c>
      <c r="N455">
        <v>16.111035334683098</v>
      </c>
      <c r="O455">
        <v>14.1764148176067</v>
      </c>
      <c r="P455">
        <v>12.579699185212</v>
      </c>
      <c r="Q455">
        <v>15.3731899582056</v>
      </c>
      <c r="R455">
        <v>14.0010490832526</v>
      </c>
      <c r="S455">
        <v>15.338289783121599</v>
      </c>
      <c r="T455">
        <v>12.427923734026299</v>
      </c>
      <c r="U455">
        <f t="shared" si="30"/>
        <v>14.200505331139384</v>
      </c>
      <c r="V455">
        <f t="shared" si="31"/>
        <v>3.3244107168466493E-2</v>
      </c>
    </row>
    <row r="456" spans="2:22" x14ac:dyDescent="0.35">
      <c r="B456">
        <v>96.661718409924504</v>
      </c>
      <c r="C456">
        <v>106.466236936508</v>
      </c>
      <c r="D456">
        <v>89.665403985946597</v>
      </c>
      <c r="E456">
        <v>107.588044590046</v>
      </c>
      <c r="F456">
        <v>88.497304133931394</v>
      </c>
      <c r="G456">
        <v>95.114986913794993</v>
      </c>
      <c r="H456">
        <v>98.080912482376803</v>
      </c>
      <c r="I456">
        <v>94.276648530472599</v>
      </c>
      <c r="J456">
        <f t="shared" si="28"/>
        <v>97.043906997875098</v>
      </c>
      <c r="K456">
        <f t="shared" si="29"/>
        <v>2.5378442056787607E-2</v>
      </c>
      <c r="M456">
        <v>13.6349543334575</v>
      </c>
      <c r="N456">
        <v>16.150302476626401</v>
      </c>
      <c r="O456">
        <v>14.258808288091201</v>
      </c>
      <c r="P456">
        <v>12.632999013465501</v>
      </c>
      <c r="Q456">
        <v>15.610476709050801</v>
      </c>
      <c r="R456">
        <v>14.049669619153001</v>
      </c>
      <c r="S456">
        <v>15.2023713058322</v>
      </c>
      <c r="T456">
        <v>12.4484150503741</v>
      </c>
      <c r="U456">
        <f t="shared" si="30"/>
        <v>14.248499599506337</v>
      </c>
      <c r="V456">
        <f t="shared" si="31"/>
        <v>3.3335360340033197E-2</v>
      </c>
    </row>
    <row r="457" spans="2:22" x14ac:dyDescent="0.35">
      <c r="B457">
        <v>95.871681069671098</v>
      </c>
      <c r="C457">
        <v>105.668819694574</v>
      </c>
      <c r="D457">
        <v>90.538305832087801</v>
      </c>
      <c r="E457">
        <v>107.089832667374</v>
      </c>
      <c r="F457">
        <v>88.274092815900602</v>
      </c>
      <c r="G457">
        <v>95.021308784980903</v>
      </c>
      <c r="H457">
        <v>98.999768681641797</v>
      </c>
      <c r="I457">
        <v>94.714290376541797</v>
      </c>
      <c r="J457">
        <f t="shared" si="28"/>
        <v>97.02226249034652</v>
      </c>
      <c r="K457">
        <f t="shared" si="29"/>
        <v>2.4207626973252457E-2</v>
      </c>
      <c r="M457">
        <v>13.5886063706262</v>
      </c>
      <c r="N457">
        <v>16.265802708872901</v>
      </c>
      <c r="O457">
        <v>14.5447709514376</v>
      </c>
      <c r="P457">
        <v>12.7493826612953</v>
      </c>
      <c r="Q457">
        <v>15.7194922062394</v>
      </c>
      <c r="R457">
        <v>14.2127447465285</v>
      </c>
      <c r="S457">
        <v>15.302779728629201</v>
      </c>
      <c r="T457">
        <v>12.6743994524643</v>
      </c>
      <c r="U457">
        <f t="shared" si="30"/>
        <v>14.382247353261675</v>
      </c>
      <c r="V457">
        <f t="shared" si="31"/>
        <v>3.2767752702654397E-2</v>
      </c>
    </row>
    <row r="458" spans="2:22" x14ac:dyDescent="0.35">
      <c r="B458">
        <v>95.210116329677007</v>
      </c>
      <c r="C458">
        <v>105.497707718481</v>
      </c>
      <c r="D458">
        <v>90.404440808924505</v>
      </c>
      <c r="E458">
        <v>108.141301279028</v>
      </c>
      <c r="F458">
        <v>88.599678460206505</v>
      </c>
      <c r="G458">
        <v>95.729130122038498</v>
      </c>
      <c r="H458">
        <v>98.775927952660197</v>
      </c>
      <c r="I458">
        <v>95.366459287093704</v>
      </c>
      <c r="J458">
        <f t="shared" si="28"/>
        <v>97.215595244763676</v>
      </c>
      <c r="K458">
        <f t="shared" si="29"/>
        <v>2.4601504435016502E-2</v>
      </c>
      <c r="M458">
        <v>13.747699208745701</v>
      </c>
      <c r="N458">
        <v>16.286749221162498</v>
      </c>
      <c r="O458">
        <v>14.309314841389501</v>
      </c>
      <c r="P458">
        <v>12.9583727716646</v>
      </c>
      <c r="Q458">
        <v>15.434458539008499</v>
      </c>
      <c r="R458">
        <v>14.446203080414501</v>
      </c>
      <c r="S458">
        <v>15.441337253169101</v>
      </c>
      <c r="T458">
        <v>12.6969935835717</v>
      </c>
      <c r="U458">
        <f t="shared" si="30"/>
        <v>14.415141062390763</v>
      </c>
      <c r="V458">
        <f t="shared" si="31"/>
        <v>3.090521622007501E-2</v>
      </c>
    </row>
    <row r="459" spans="2:22" x14ac:dyDescent="0.35">
      <c r="B459">
        <v>94.865501303758904</v>
      </c>
      <c r="C459">
        <v>105.84344458407401</v>
      </c>
      <c r="D459">
        <v>90.319446559837303</v>
      </c>
      <c r="E459">
        <v>106.68291150762199</v>
      </c>
      <c r="F459">
        <v>88.436609982453405</v>
      </c>
      <c r="G459">
        <v>95.660068142904706</v>
      </c>
      <c r="H459">
        <v>98.604220344514403</v>
      </c>
      <c r="I459">
        <v>97.006516475479401</v>
      </c>
      <c r="J459">
        <f t="shared" si="28"/>
        <v>97.17733986258051</v>
      </c>
      <c r="K459">
        <f t="shared" si="29"/>
        <v>2.3748959493915422E-2</v>
      </c>
      <c r="M459">
        <v>13.710728384025501</v>
      </c>
      <c r="N459">
        <v>16.4068956601655</v>
      </c>
      <c r="O459">
        <v>14.3735830203847</v>
      </c>
      <c r="P459">
        <v>12.7363140308816</v>
      </c>
      <c r="Q459">
        <v>15.4883294041593</v>
      </c>
      <c r="R459">
        <v>14.332215623288301</v>
      </c>
      <c r="S459">
        <v>15.4071968809578</v>
      </c>
      <c r="T459">
        <v>12.682254766837801</v>
      </c>
      <c r="U459">
        <f t="shared" si="30"/>
        <v>14.392189721337564</v>
      </c>
      <c r="V459">
        <f t="shared" si="31"/>
        <v>3.2710317075058039E-2</v>
      </c>
    </row>
    <row r="460" spans="2:22" x14ac:dyDescent="0.35">
      <c r="B460">
        <v>95.389059905869701</v>
      </c>
      <c r="C460">
        <v>106.150607022256</v>
      </c>
      <c r="D460">
        <v>89.234375855143696</v>
      </c>
      <c r="E460">
        <v>108.945759214814</v>
      </c>
      <c r="F460">
        <v>88.255676647107293</v>
      </c>
      <c r="G460">
        <v>95.036823234102002</v>
      </c>
      <c r="H460">
        <v>100.473677495787</v>
      </c>
      <c r="I460">
        <v>97.4466558175138</v>
      </c>
      <c r="J460">
        <f t="shared" si="28"/>
        <v>97.616579399074197</v>
      </c>
      <c r="K460">
        <f t="shared" si="29"/>
        <v>2.6631147390738706E-2</v>
      </c>
      <c r="M460">
        <v>13.5546303631524</v>
      </c>
      <c r="N460">
        <v>16.362998662824701</v>
      </c>
      <c r="O460">
        <v>14.3899209298143</v>
      </c>
      <c r="P460">
        <v>12.895068469024499</v>
      </c>
      <c r="Q460">
        <v>15.8435928689065</v>
      </c>
      <c r="R460">
        <v>14.3312545748872</v>
      </c>
      <c r="S460">
        <v>15.628219539517399</v>
      </c>
      <c r="T460">
        <v>12.6587460506768</v>
      </c>
      <c r="U460">
        <f t="shared" si="30"/>
        <v>14.458053932350476</v>
      </c>
      <c r="V460">
        <f t="shared" si="31"/>
        <v>3.385913921502872E-2</v>
      </c>
    </row>
    <row r="461" spans="2:22" x14ac:dyDescent="0.35">
      <c r="B461">
        <v>94.316677233523507</v>
      </c>
      <c r="C461">
        <v>105.852699444149</v>
      </c>
      <c r="D461">
        <v>88.633927428806501</v>
      </c>
      <c r="E461">
        <v>107.576158093131</v>
      </c>
      <c r="F461">
        <v>90.013523807980803</v>
      </c>
      <c r="G461">
        <v>94.1860103532605</v>
      </c>
      <c r="H461">
        <v>101.17698250417899</v>
      </c>
      <c r="I461">
        <v>97.562605144025</v>
      </c>
      <c r="J461">
        <f t="shared" si="28"/>
        <v>97.414823001131921</v>
      </c>
      <c r="K461">
        <f t="shared" si="29"/>
        <v>2.5299927236934652E-2</v>
      </c>
      <c r="M461">
        <v>13.5661939706841</v>
      </c>
      <c r="N461">
        <v>16.393044537163899</v>
      </c>
      <c r="O461">
        <v>14.2606539810855</v>
      </c>
      <c r="P461">
        <v>12.8588881021539</v>
      </c>
      <c r="Q461">
        <v>15.957064093565799</v>
      </c>
      <c r="R461">
        <v>14.4098244093177</v>
      </c>
      <c r="S461">
        <v>15.321944445753299</v>
      </c>
      <c r="T461">
        <v>12.848463597342899</v>
      </c>
      <c r="U461">
        <f t="shared" si="30"/>
        <v>14.452009642133389</v>
      </c>
      <c r="V461">
        <f t="shared" si="31"/>
        <v>3.2962103627556902E-2</v>
      </c>
    </row>
    <row r="462" spans="2:22" x14ac:dyDescent="0.35">
      <c r="B462">
        <v>95.541784285221098</v>
      </c>
      <c r="C462">
        <v>105.08458771333</v>
      </c>
      <c r="D462">
        <v>87.4125618588115</v>
      </c>
      <c r="E462">
        <v>107.615539474279</v>
      </c>
      <c r="F462">
        <v>89.136812086430993</v>
      </c>
      <c r="G462">
        <v>95.4000470736149</v>
      </c>
      <c r="H462">
        <v>101.23506081957299</v>
      </c>
      <c r="I462">
        <v>99.013689869766793</v>
      </c>
      <c r="J462">
        <f t="shared" si="28"/>
        <v>97.555010397628408</v>
      </c>
      <c r="K462">
        <f t="shared" si="29"/>
        <v>2.5831345010378245E-2</v>
      </c>
      <c r="M462">
        <v>13.751134735830099</v>
      </c>
      <c r="N462">
        <v>16.488324860111199</v>
      </c>
      <c r="O462">
        <v>14.2816912521787</v>
      </c>
      <c r="P462">
        <v>12.843840886936</v>
      </c>
      <c r="Q462">
        <v>15.6270359834899</v>
      </c>
      <c r="R462">
        <v>14.2870584768349</v>
      </c>
      <c r="S462">
        <v>15.3092443735356</v>
      </c>
      <c r="T462">
        <v>12.839766754355599</v>
      </c>
      <c r="U462">
        <f t="shared" si="30"/>
        <v>14.428512165409</v>
      </c>
      <c r="V462">
        <f t="shared" si="31"/>
        <v>3.2052717692666502E-2</v>
      </c>
    </row>
    <row r="463" spans="2:22" x14ac:dyDescent="0.35">
      <c r="B463">
        <v>96.510553699018303</v>
      </c>
      <c r="C463">
        <v>105.05451699558699</v>
      </c>
      <c r="D463">
        <v>88.215320021238597</v>
      </c>
      <c r="E463">
        <v>106.905679895259</v>
      </c>
      <c r="F463">
        <v>89.838519781833199</v>
      </c>
      <c r="G463">
        <v>95.661358943602906</v>
      </c>
      <c r="H463">
        <v>100.33756074268599</v>
      </c>
      <c r="I463">
        <v>98.918830001716302</v>
      </c>
      <c r="J463">
        <f t="shared" si="28"/>
        <v>97.680292510117667</v>
      </c>
      <c r="K463">
        <f t="shared" si="29"/>
        <v>2.386307791135233E-2</v>
      </c>
      <c r="M463">
        <v>13.8377084159295</v>
      </c>
      <c r="N463">
        <v>16.2787962496283</v>
      </c>
      <c r="O463">
        <v>14.0234623081372</v>
      </c>
      <c r="P463">
        <v>13.002917059168</v>
      </c>
      <c r="Q463">
        <v>15.6722902369194</v>
      </c>
      <c r="R463">
        <v>14.144050490758</v>
      </c>
      <c r="S463">
        <v>15.3828168228842</v>
      </c>
      <c r="T463">
        <v>13.1673128216532</v>
      </c>
      <c r="U463">
        <f t="shared" si="30"/>
        <v>14.438669300634723</v>
      </c>
      <c r="V463">
        <f t="shared" si="31"/>
        <v>2.9392859412837802E-2</v>
      </c>
    </row>
    <row r="464" spans="2:22" x14ac:dyDescent="0.35">
      <c r="B464">
        <v>95.543925183683498</v>
      </c>
      <c r="C464">
        <v>104.362384307987</v>
      </c>
      <c r="D464">
        <v>87.8897858160244</v>
      </c>
      <c r="E464">
        <v>107.719155684437</v>
      </c>
      <c r="F464">
        <v>87.937096486756204</v>
      </c>
      <c r="G464">
        <v>96.463059130556701</v>
      </c>
      <c r="H464">
        <v>101.569389933268</v>
      </c>
      <c r="I464">
        <v>99.843398555494502</v>
      </c>
      <c r="J464">
        <f t="shared" si="28"/>
        <v>97.666024387275911</v>
      </c>
      <c r="K464">
        <f t="shared" si="29"/>
        <v>2.6020284284923968E-2</v>
      </c>
      <c r="M464">
        <v>13.655616846248201</v>
      </c>
      <c r="N464">
        <v>16.127163423535499</v>
      </c>
      <c r="O464">
        <v>14.202496325432399</v>
      </c>
      <c r="P464">
        <v>12.8410141913403</v>
      </c>
      <c r="Q464">
        <v>15.689870746109699</v>
      </c>
      <c r="R464">
        <v>14.325171418051999</v>
      </c>
      <c r="S464">
        <v>15.303034277561</v>
      </c>
      <c r="T464">
        <v>13.1523104170483</v>
      </c>
      <c r="U464">
        <f t="shared" si="30"/>
        <v>14.412084705665924</v>
      </c>
      <c r="V464">
        <f t="shared" si="31"/>
        <v>2.9373577685931785E-2</v>
      </c>
    </row>
    <row r="465" spans="2:22" x14ac:dyDescent="0.35">
      <c r="B465">
        <v>96.427475674793897</v>
      </c>
      <c r="C465">
        <v>105.035715683652</v>
      </c>
      <c r="D465">
        <v>88.081310130577293</v>
      </c>
      <c r="E465">
        <v>106.71141240135699</v>
      </c>
      <c r="F465">
        <v>89.191126392596004</v>
      </c>
      <c r="G465">
        <v>98.113314193465101</v>
      </c>
      <c r="H465">
        <v>101.749558393116</v>
      </c>
      <c r="I465">
        <v>99.470663695872204</v>
      </c>
      <c r="J465">
        <f t="shared" si="28"/>
        <v>98.09757207067868</v>
      </c>
      <c r="K465">
        <f t="shared" si="29"/>
        <v>2.435454740800878E-2</v>
      </c>
      <c r="M465">
        <v>13.7354582910001</v>
      </c>
      <c r="N465">
        <v>16.2716037180959</v>
      </c>
      <c r="O465">
        <v>14.425072885812799</v>
      </c>
      <c r="P465">
        <v>12.7772912448479</v>
      </c>
      <c r="Q465">
        <v>15.357529387828199</v>
      </c>
      <c r="R465">
        <v>14.2525626086284</v>
      </c>
      <c r="S465">
        <v>15.315344657224999</v>
      </c>
      <c r="T465">
        <v>13.0304869973066</v>
      </c>
      <c r="U465">
        <f t="shared" si="30"/>
        <v>14.39566872384311</v>
      </c>
      <c r="V465">
        <f t="shared" si="31"/>
        <v>2.9673909797899641E-2</v>
      </c>
    </row>
    <row r="466" spans="2:22" x14ac:dyDescent="0.35">
      <c r="B466">
        <v>97.186693588828007</v>
      </c>
      <c r="C466">
        <v>106.859464103322</v>
      </c>
      <c r="D466">
        <v>87.857929818750407</v>
      </c>
      <c r="E466">
        <v>108.067993863271</v>
      </c>
      <c r="F466">
        <v>90.123234288007893</v>
      </c>
      <c r="G466">
        <v>97.431608361520205</v>
      </c>
      <c r="H466">
        <v>102.22039797264399</v>
      </c>
      <c r="I466">
        <v>99.445966184497607</v>
      </c>
      <c r="J466">
        <f t="shared" si="28"/>
        <v>98.649161022605142</v>
      </c>
      <c r="K466">
        <f t="shared" si="29"/>
        <v>2.5768587227988228E-2</v>
      </c>
      <c r="M466">
        <v>13.6683188380162</v>
      </c>
      <c r="N466">
        <v>16.1964835263658</v>
      </c>
      <c r="O466">
        <v>14.394891665731601</v>
      </c>
      <c r="P466">
        <v>12.6462167964575</v>
      </c>
      <c r="Q466">
        <v>15.3762938450606</v>
      </c>
      <c r="R466">
        <v>14.448721554793901</v>
      </c>
      <c r="S466">
        <v>15.2387262699717</v>
      </c>
      <c r="T466">
        <v>13.0741292833834</v>
      </c>
      <c r="U466">
        <f t="shared" si="30"/>
        <v>14.380472722472589</v>
      </c>
      <c r="V466">
        <f t="shared" si="31"/>
        <v>2.9737421093516195E-2</v>
      </c>
    </row>
    <row r="467" spans="2:22" x14ac:dyDescent="0.35">
      <c r="B467">
        <v>96.159865014273905</v>
      </c>
      <c r="C467">
        <v>106.13226182343</v>
      </c>
      <c r="D467">
        <v>89.202075157967798</v>
      </c>
      <c r="E467">
        <v>108.227706769958</v>
      </c>
      <c r="F467">
        <v>88.914867855851696</v>
      </c>
      <c r="G467">
        <v>98.563289999472204</v>
      </c>
      <c r="H467">
        <v>101.14079487513</v>
      </c>
      <c r="I467">
        <v>101.334740225018</v>
      </c>
      <c r="J467">
        <f t="shared" si="28"/>
        <v>98.709450215137693</v>
      </c>
      <c r="K467">
        <f t="shared" si="29"/>
        <v>2.5361358454033471E-2</v>
      </c>
      <c r="M467">
        <v>13.590455555591101</v>
      </c>
      <c r="N467">
        <v>16.224370955059701</v>
      </c>
      <c r="O467">
        <v>14.3509623502426</v>
      </c>
      <c r="P467">
        <v>12.637999783241399</v>
      </c>
      <c r="Q467">
        <v>15.316440421552601</v>
      </c>
      <c r="R467">
        <v>14.5760839374257</v>
      </c>
      <c r="S467">
        <v>15.540461522805099</v>
      </c>
      <c r="T467">
        <v>13.239567454195999</v>
      </c>
      <c r="U467">
        <f t="shared" si="30"/>
        <v>14.434542747514275</v>
      </c>
      <c r="V467">
        <f t="shared" si="31"/>
        <v>3.0123159389076823E-2</v>
      </c>
    </row>
    <row r="468" spans="2:22" x14ac:dyDescent="0.35">
      <c r="B468">
        <v>96.360181803041797</v>
      </c>
      <c r="C468">
        <v>106.785720779378</v>
      </c>
      <c r="D468">
        <v>88.220091841613694</v>
      </c>
      <c r="E468">
        <v>108.08378210464799</v>
      </c>
      <c r="F468">
        <v>90.963074093200802</v>
      </c>
      <c r="G468">
        <v>98.283332590066806</v>
      </c>
      <c r="H468">
        <v>100.98216292816601</v>
      </c>
      <c r="I468">
        <v>102.891830410943</v>
      </c>
      <c r="J468">
        <f t="shared" si="28"/>
        <v>99.071272068882266</v>
      </c>
      <c r="K468">
        <f t="shared" si="29"/>
        <v>2.5236472060544489E-2</v>
      </c>
      <c r="M468">
        <v>13.853066539033399</v>
      </c>
      <c r="N468">
        <v>16.127059322728002</v>
      </c>
      <c r="O468">
        <v>14.5460829935703</v>
      </c>
      <c r="P468">
        <v>12.759177732889</v>
      </c>
      <c r="Q468">
        <v>15.420099043050699</v>
      </c>
      <c r="R468">
        <v>14.6125200502571</v>
      </c>
      <c r="S468">
        <v>15.5230864907276</v>
      </c>
      <c r="T468">
        <v>13.0701086067349</v>
      </c>
      <c r="U468">
        <f t="shared" si="30"/>
        <v>14.488900097373877</v>
      </c>
      <c r="V468">
        <f t="shared" si="31"/>
        <v>2.921921757697226E-2</v>
      </c>
    </row>
    <row r="469" spans="2:22" x14ac:dyDescent="0.35">
      <c r="B469">
        <v>96.444213228064299</v>
      </c>
      <c r="C469">
        <v>106.54501121198101</v>
      </c>
      <c r="D469">
        <v>88.0790206437824</v>
      </c>
      <c r="E469">
        <v>106.874797472157</v>
      </c>
      <c r="F469">
        <v>91.662716015912494</v>
      </c>
      <c r="G469">
        <v>97.113644944191293</v>
      </c>
      <c r="H469">
        <v>102.526956970656</v>
      </c>
      <c r="I469">
        <v>101.215200984818</v>
      </c>
      <c r="J469">
        <f t="shared" si="28"/>
        <v>98.807695183945313</v>
      </c>
      <c r="K469">
        <f t="shared" si="29"/>
        <v>2.4148740673930483E-2</v>
      </c>
      <c r="M469">
        <v>13.783419487512001</v>
      </c>
      <c r="N469">
        <v>16.467821792129701</v>
      </c>
      <c r="O469">
        <v>14.713539578761401</v>
      </c>
      <c r="P469">
        <v>12.8321671096381</v>
      </c>
      <c r="Q469">
        <v>15.4800372321028</v>
      </c>
      <c r="R469">
        <v>14.868063145391799</v>
      </c>
      <c r="S469">
        <v>15.460678305648001</v>
      </c>
      <c r="T469">
        <v>13.1538075762719</v>
      </c>
      <c r="U469">
        <f t="shared" si="30"/>
        <v>14.594941778431963</v>
      </c>
      <c r="V469">
        <f t="shared" si="31"/>
        <v>3.0311397646246969E-2</v>
      </c>
    </row>
    <row r="470" spans="2:22" x14ac:dyDescent="0.35">
      <c r="B470">
        <v>95.935085279856906</v>
      </c>
      <c r="C470">
        <v>107.080081810241</v>
      </c>
      <c r="D470">
        <v>89.748295737655596</v>
      </c>
      <c r="E470">
        <v>108.431023691256</v>
      </c>
      <c r="F470">
        <v>91.803304394461406</v>
      </c>
      <c r="G470">
        <v>97.286092479549396</v>
      </c>
      <c r="H470">
        <v>103.208764223305</v>
      </c>
      <c r="I470">
        <v>101.572510695117</v>
      </c>
      <c r="J470">
        <f t="shared" si="28"/>
        <v>99.383144788930295</v>
      </c>
      <c r="K470">
        <f t="shared" si="29"/>
        <v>2.4305049792332157E-2</v>
      </c>
      <c r="M470">
        <v>13.8728478124048</v>
      </c>
      <c r="N470">
        <v>16.4270730594695</v>
      </c>
      <c r="O470">
        <v>14.7486038222518</v>
      </c>
      <c r="P470">
        <v>12.769401207390899</v>
      </c>
      <c r="Q470">
        <v>15.335444934664</v>
      </c>
      <c r="R470">
        <v>14.8212171582525</v>
      </c>
      <c r="S470">
        <v>15.3811715104295</v>
      </c>
      <c r="T470">
        <v>13.4322528402237</v>
      </c>
      <c r="U470">
        <f t="shared" si="30"/>
        <v>14.598501543135836</v>
      </c>
      <c r="V470">
        <f t="shared" si="31"/>
        <v>2.8645280991705997E-2</v>
      </c>
    </row>
    <row r="471" spans="2:22" x14ac:dyDescent="0.35">
      <c r="B471">
        <v>97.0242633396971</v>
      </c>
      <c r="C471">
        <v>105.848007226673</v>
      </c>
      <c r="D471">
        <v>88.780717190883607</v>
      </c>
      <c r="E471">
        <v>108.94139906084099</v>
      </c>
      <c r="F471">
        <v>91.982434539726299</v>
      </c>
      <c r="G471">
        <v>99.057738930029799</v>
      </c>
      <c r="H471">
        <v>101.454672420809</v>
      </c>
      <c r="I471">
        <v>102.116013951892</v>
      </c>
      <c r="J471">
        <f t="shared" si="28"/>
        <v>99.400655832568958</v>
      </c>
      <c r="K471">
        <f t="shared" si="29"/>
        <v>2.3951228092511975E-2</v>
      </c>
      <c r="M471">
        <v>13.800994917151099</v>
      </c>
      <c r="N471">
        <v>16.245211196215799</v>
      </c>
      <c r="O471">
        <v>14.8318837781292</v>
      </c>
      <c r="P471">
        <v>13.0533609972456</v>
      </c>
      <c r="Q471">
        <v>15.544349517606101</v>
      </c>
      <c r="R471">
        <v>14.8610918970518</v>
      </c>
      <c r="S471">
        <v>15.113701864949199</v>
      </c>
      <c r="T471">
        <v>13.2006511931516</v>
      </c>
      <c r="U471">
        <f t="shared" si="30"/>
        <v>14.58140567018755</v>
      </c>
      <c r="V471">
        <f t="shared" si="31"/>
        <v>2.7432639368682066E-2</v>
      </c>
    </row>
    <row r="472" spans="2:22" x14ac:dyDescent="0.35">
      <c r="B472">
        <v>95.415839845355094</v>
      </c>
      <c r="C472">
        <v>106.67990527414599</v>
      </c>
      <c r="D472">
        <v>88.861228824468199</v>
      </c>
      <c r="E472">
        <v>108.267753099812</v>
      </c>
      <c r="F472">
        <v>93.265252576990306</v>
      </c>
      <c r="G472">
        <v>100.320083808193</v>
      </c>
      <c r="H472">
        <v>101.646056612005</v>
      </c>
      <c r="I472">
        <v>100.92778560885399</v>
      </c>
      <c r="J472">
        <f t="shared" si="28"/>
        <v>99.422988206227956</v>
      </c>
      <c r="K472">
        <f t="shared" si="29"/>
        <v>2.3438035351542465E-2</v>
      </c>
      <c r="M472">
        <v>13.6017057902832</v>
      </c>
      <c r="N472">
        <v>16.3906746526612</v>
      </c>
      <c r="O472">
        <v>14.769364959568501</v>
      </c>
      <c r="P472">
        <v>13.0813246193156</v>
      </c>
      <c r="Q472">
        <v>15.4212981375748</v>
      </c>
      <c r="R472">
        <v>15.049078852475199</v>
      </c>
      <c r="S472">
        <v>15.3366234043975</v>
      </c>
      <c r="T472">
        <v>13.312093253108801</v>
      </c>
      <c r="U472">
        <f t="shared" si="30"/>
        <v>14.620270458673101</v>
      </c>
      <c r="V472">
        <f t="shared" si="31"/>
        <v>2.8322073520789838E-2</v>
      </c>
    </row>
    <row r="473" spans="2:22" x14ac:dyDescent="0.35">
      <c r="B473">
        <v>95.855086345171401</v>
      </c>
      <c r="C473">
        <v>108.193980161783</v>
      </c>
      <c r="D473">
        <v>88.396434254551593</v>
      </c>
      <c r="E473">
        <v>107.74815183676201</v>
      </c>
      <c r="F473">
        <v>93.249267177552994</v>
      </c>
      <c r="G473">
        <v>101.00387093101401</v>
      </c>
      <c r="H473">
        <v>102.972255277618</v>
      </c>
      <c r="I473">
        <v>103.796625995742</v>
      </c>
      <c r="J473">
        <f t="shared" si="28"/>
        <v>100.15195899752439</v>
      </c>
      <c r="K473">
        <f t="shared" si="29"/>
        <v>2.4899758620871695E-2</v>
      </c>
      <c r="M473">
        <v>13.7882404681258</v>
      </c>
      <c r="N473">
        <v>16.4105776798155</v>
      </c>
      <c r="O473">
        <v>14.796841752023401</v>
      </c>
      <c r="P473">
        <v>13.288053424757599</v>
      </c>
      <c r="Q473">
        <v>15.4735298271841</v>
      </c>
      <c r="R473">
        <v>15.4288353333286</v>
      </c>
      <c r="S473">
        <v>15.1261950111435</v>
      </c>
      <c r="T473">
        <v>13.2181433873321</v>
      </c>
      <c r="U473">
        <f t="shared" si="30"/>
        <v>14.691302110463823</v>
      </c>
      <c r="V473">
        <f t="shared" si="31"/>
        <v>2.7673879488646878E-2</v>
      </c>
    </row>
    <row r="474" spans="2:22" x14ac:dyDescent="0.35">
      <c r="B474">
        <v>95.504110287272397</v>
      </c>
      <c r="C474">
        <v>107.08957936304201</v>
      </c>
      <c r="D474">
        <v>89.308612823808602</v>
      </c>
      <c r="E474">
        <v>106.86670112301699</v>
      </c>
      <c r="F474">
        <v>92.663419545202402</v>
      </c>
      <c r="G474">
        <v>99.938515379448006</v>
      </c>
      <c r="H474">
        <v>103.508617634193</v>
      </c>
      <c r="I474">
        <v>104.813692902814</v>
      </c>
      <c r="J474">
        <f t="shared" si="28"/>
        <v>99.96165613234966</v>
      </c>
      <c r="K474">
        <f t="shared" si="29"/>
        <v>2.3946413839418538E-2</v>
      </c>
      <c r="M474">
        <v>13.479817635139399</v>
      </c>
      <c r="N474">
        <v>16.213928910804501</v>
      </c>
      <c r="O474">
        <v>14.5436013993135</v>
      </c>
      <c r="P474">
        <v>13.0503083971607</v>
      </c>
      <c r="Q474">
        <v>15.790364663323899</v>
      </c>
      <c r="R474">
        <v>15.3630896825583</v>
      </c>
      <c r="S474">
        <v>15.0193871869454</v>
      </c>
      <c r="T474">
        <v>13.2994668573402</v>
      </c>
      <c r="U474">
        <f t="shared" si="30"/>
        <v>14.594995591573237</v>
      </c>
      <c r="V474">
        <f t="shared" si="31"/>
        <v>2.9125885394747843E-2</v>
      </c>
    </row>
    <row r="475" spans="2:22" x14ac:dyDescent="0.35">
      <c r="B475">
        <v>96.030248883333797</v>
      </c>
      <c r="C475">
        <v>108.065950831384</v>
      </c>
      <c r="D475">
        <v>88.255563042743503</v>
      </c>
      <c r="E475">
        <v>107.489675445342</v>
      </c>
      <c r="F475">
        <v>91.303139388319394</v>
      </c>
      <c r="G475">
        <v>99.295579304502198</v>
      </c>
      <c r="H475">
        <v>103.537544017694</v>
      </c>
      <c r="I475">
        <v>105.057205607024</v>
      </c>
      <c r="J475">
        <f t="shared" si="28"/>
        <v>99.879363315042866</v>
      </c>
      <c r="K475">
        <f t="shared" si="29"/>
        <v>2.6371558720234875E-2</v>
      </c>
      <c r="M475">
        <v>13.580319758471999</v>
      </c>
      <c r="N475">
        <v>16.364024854195399</v>
      </c>
      <c r="O475">
        <v>14.8606375176523</v>
      </c>
      <c r="P475">
        <v>13.0383325191165</v>
      </c>
      <c r="Q475">
        <v>15.799913225231499</v>
      </c>
      <c r="R475">
        <v>15.8264004814727</v>
      </c>
      <c r="S475">
        <v>14.8541031601564</v>
      </c>
      <c r="T475">
        <v>13.3265898194014</v>
      </c>
      <c r="U475">
        <f t="shared" si="30"/>
        <v>14.706290166962276</v>
      </c>
      <c r="V475">
        <f t="shared" si="31"/>
        <v>3.0389902924162177E-2</v>
      </c>
    </row>
    <row r="476" spans="2:22" x14ac:dyDescent="0.35">
      <c r="B476">
        <v>95.910366464554599</v>
      </c>
      <c r="C476">
        <v>109.935091819005</v>
      </c>
      <c r="D476">
        <v>89.225495765173505</v>
      </c>
      <c r="E476">
        <v>107.181761125611</v>
      </c>
      <c r="F476">
        <v>92.064753802383393</v>
      </c>
      <c r="G476">
        <v>98.297834245302298</v>
      </c>
      <c r="H476">
        <v>102.422411478424</v>
      </c>
      <c r="I476">
        <v>104.843522601863</v>
      </c>
      <c r="J476">
        <f t="shared" si="28"/>
        <v>99.985154662789597</v>
      </c>
      <c r="K476">
        <f t="shared" si="29"/>
        <v>2.5980148639472372E-2</v>
      </c>
      <c r="M476">
        <v>13.4712064472869</v>
      </c>
      <c r="N476">
        <v>16.3016531498786</v>
      </c>
      <c r="O476">
        <v>14.8637449398522</v>
      </c>
      <c r="P476">
        <v>13.152307845369601</v>
      </c>
      <c r="Q476">
        <v>15.888592252424299</v>
      </c>
      <c r="R476">
        <v>15.853168664443601</v>
      </c>
      <c r="S476">
        <v>14.8061540553435</v>
      </c>
      <c r="T476">
        <v>13.551333925429599</v>
      </c>
      <c r="U476">
        <f t="shared" si="30"/>
        <v>14.736020160003537</v>
      </c>
      <c r="V476">
        <f t="shared" si="31"/>
        <v>2.9452467613945283E-2</v>
      </c>
    </row>
    <row r="477" spans="2:22" x14ac:dyDescent="0.35">
      <c r="B477">
        <v>96.885628558538301</v>
      </c>
      <c r="C477">
        <v>109.23171334533799</v>
      </c>
      <c r="D477">
        <v>89.702932053160595</v>
      </c>
      <c r="E477">
        <v>108.153499718589</v>
      </c>
      <c r="F477">
        <v>92.046419602481706</v>
      </c>
      <c r="G477">
        <v>99.459165763235106</v>
      </c>
      <c r="H477">
        <v>103.795271620902</v>
      </c>
      <c r="I477">
        <v>106.954209862544</v>
      </c>
      <c r="J477">
        <f t="shared" si="28"/>
        <v>100.77860506559858</v>
      </c>
      <c r="K477">
        <f t="shared" si="29"/>
        <v>2.6134567709027955E-2</v>
      </c>
      <c r="M477">
        <v>13.646251580138101</v>
      </c>
      <c r="N477">
        <v>16.150310589896399</v>
      </c>
      <c r="O477">
        <v>14.659214978348301</v>
      </c>
      <c r="P477">
        <v>13.207956362367399</v>
      </c>
      <c r="Q477">
        <v>15.832436726556701</v>
      </c>
      <c r="R477">
        <v>15.852724686437201</v>
      </c>
      <c r="S477">
        <v>14.7839223933944</v>
      </c>
      <c r="T477">
        <v>13.619238439148599</v>
      </c>
      <c r="U477">
        <f t="shared" si="30"/>
        <v>14.719006969535888</v>
      </c>
      <c r="V477">
        <f t="shared" si="31"/>
        <v>2.7559410293136112E-2</v>
      </c>
    </row>
    <row r="478" spans="2:22" x14ac:dyDescent="0.35">
      <c r="B478">
        <v>96.595393930483695</v>
      </c>
      <c r="C478">
        <v>110.716320290572</v>
      </c>
      <c r="D478">
        <v>90.353745126024705</v>
      </c>
      <c r="E478">
        <v>110.145987221284</v>
      </c>
      <c r="F478">
        <v>91.349586264810299</v>
      </c>
      <c r="G478">
        <v>98.267383072022497</v>
      </c>
      <c r="H478">
        <v>103.40024348173699</v>
      </c>
      <c r="I478">
        <v>106.09398469243099</v>
      </c>
      <c r="J478">
        <f t="shared" si="28"/>
        <v>100.86533050992065</v>
      </c>
      <c r="K478">
        <f t="shared" si="29"/>
        <v>2.7867994630360656E-2</v>
      </c>
      <c r="M478">
        <v>13.550826099100201</v>
      </c>
      <c r="N478">
        <v>16.187058002258699</v>
      </c>
      <c r="O478">
        <v>14.9049350205633</v>
      </c>
      <c r="P478">
        <v>13.1481717543234</v>
      </c>
      <c r="Q478">
        <v>15.786442541122501</v>
      </c>
      <c r="R478">
        <v>15.862823790694501</v>
      </c>
      <c r="S478">
        <v>14.5842626778943</v>
      </c>
      <c r="T478">
        <v>13.739521400760101</v>
      </c>
      <c r="U478">
        <f t="shared" si="30"/>
        <v>14.720505160839625</v>
      </c>
      <c r="V478">
        <f t="shared" si="31"/>
        <v>2.7886428257002521E-2</v>
      </c>
    </row>
    <row r="479" spans="2:22" x14ac:dyDescent="0.35">
      <c r="B479">
        <v>96.334115109061997</v>
      </c>
      <c r="C479">
        <v>110.209189712167</v>
      </c>
      <c r="D479">
        <v>91.511483529957701</v>
      </c>
      <c r="E479">
        <v>110.90735607277099</v>
      </c>
      <c r="F479">
        <v>89.917044975457898</v>
      </c>
      <c r="G479">
        <v>100.302398731336</v>
      </c>
      <c r="H479">
        <v>104.40199618254999</v>
      </c>
      <c r="I479">
        <v>105.948578139256</v>
      </c>
      <c r="J479">
        <f t="shared" si="28"/>
        <v>101.1915203065697</v>
      </c>
      <c r="K479">
        <f t="shared" si="29"/>
        <v>2.8117629440356229E-2</v>
      </c>
      <c r="M479">
        <v>13.8570466334525</v>
      </c>
      <c r="N479">
        <v>16.302048103305399</v>
      </c>
      <c r="O479">
        <v>14.855830821088899</v>
      </c>
      <c r="P479">
        <v>13.108326414752099</v>
      </c>
      <c r="Q479">
        <v>15.8349010646892</v>
      </c>
      <c r="R479">
        <v>16.0520551802868</v>
      </c>
      <c r="S479">
        <v>14.683673080773101</v>
      </c>
      <c r="T479">
        <v>13.4841802999902</v>
      </c>
      <c r="U479">
        <f t="shared" si="30"/>
        <v>14.772257699792275</v>
      </c>
      <c r="V479">
        <f t="shared" si="31"/>
        <v>2.9139049448631087E-2</v>
      </c>
    </row>
    <row r="480" spans="2:22" x14ac:dyDescent="0.35">
      <c r="B480">
        <v>96.737745382299394</v>
      </c>
      <c r="C480">
        <v>110.965009196829</v>
      </c>
      <c r="D480">
        <v>90.302180867926793</v>
      </c>
      <c r="E480">
        <v>108.29265094438399</v>
      </c>
      <c r="F480">
        <v>90.702231476363707</v>
      </c>
      <c r="G480">
        <v>101.139106671166</v>
      </c>
      <c r="H480">
        <v>104.096609233856</v>
      </c>
      <c r="I480">
        <v>106.951761420718</v>
      </c>
      <c r="J480">
        <f t="shared" si="28"/>
        <v>101.14841189919285</v>
      </c>
      <c r="K480">
        <f t="shared" si="29"/>
        <v>2.7570567496714254E-2</v>
      </c>
      <c r="M480">
        <v>13.834543687806001</v>
      </c>
      <c r="N480">
        <v>16.3413197967324</v>
      </c>
      <c r="O480">
        <v>15.0065802345995</v>
      </c>
      <c r="P480">
        <v>13.241576425865</v>
      </c>
      <c r="Q480">
        <v>15.8336626323918</v>
      </c>
      <c r="R480">
        <v>15.810218369456299</v>
      </c>
      <c r="S480">
        <v>14.587383687660701</v>
      </c>
      <c r="T480">
        <v>13.758413732268099</v>
      </c>
      <c r="U480">
        <f t="shared" si="30"/>
        <v>14.801712320847475</v>
      </c>
      <c r="V480">
        <f t="shared" si="31"/>
        <v>2.7066418213430643E-2</v>
      </c>
    </row>
    <row r="481" spans="2:22" x14ac:dyDescent="0.35">
      <c r="B481">
        <v>96.457530322748994</v>
      </c>
      <c r="C481">
        <v>110.78165073821</v>
      </c>
      <c r="D481">
        <v>91.938931053981605</v>
      </c>
      <c r="E481">
        <v>108.65946527141</v>
      </c>
      <c r="F481">
        <v>89.7856762244854</v>
      </c>
      <c r="G481">
        <v>100.91588853763</v>
      </c>
      <c r="H481">
        <v>104.2011414402</v>
      </c>
      <c r="I481">
        <v>105.818837061086</v>
      </c>
      <c r="J481">
        <f t="shared" si="28"/>
        <v>101.069890081219</v>
      </c>
      <c r="K481">
        <f t="shared" si="29"/>
        <v>2.6961056595477824E-2</v>
      </c>
      <c r="M481">
        <v>13.883937439655</v>
      </c>
      <c r="N481">
        <v>16.3069828414346</v>
      </c>
      <c r="O481">
        <v>15.0867087712287</v>
      </c>
      <c r="P481">
        <v>13.0781798918027</v>
      </c>
      <c r="Q481">
        <v>15.714325197190799</v>
      </c>
      <c r="R481">
        <v>15.8314422405297</v>
      </c>
      <c r="S481">
        <v>14.5667603280487</v>
      </c>
      <c r="T481">
        <v>13.6295956010376</v>
      </c>
      <c r="U481">
        <f t="shared" si="30"/>
        <v>14.762241538865975</v>
      </c>
      <c r="V481">
        <f t="shared" si="31"/>
        <v>2.7840770797391789E-2</v>
      </c>
    </row>
    <row r="482" spans="2:22" x14ac:dyDescent="0.35">
      <c r="B482">
        <v>96.277786422097705</v>
      </c>
      <c r="C482">
        <v>110.55805746947</v>
      </c>
      <c r="D482">
        <v>92.223649059185604</v>
      </c>
      <c r="E482">
        <v>109.86975288504701</v>
      </c>
      <c r="F482">
        <v>91.625306044958094</v>
      </c>
      <c r="G482">
        <v>101.387167441816</v>
      </c>
      <c r="H482">
        <v>104.50123406564499</v>
      </c>
      <c r="I482">
        <v>105.27127559432</v>
      </c>
      <c r="J482">
        <f t="shared" si="28"/>
        <v>101.46427862281743</v>
      </c>
      <c r="K482">
        <f t="shared" si="29"/>
        <v>2.5866522822263469E-2</v>
      </c>
      <c r="M482">
        <v>13.9854938020063</v>
      </c>
      <c r="N482">
        <v>16.193891299682399</v>
      </c>
      <c r="O482">
        <v>14.862748787809201</v>
      </c>
      <c r="P482">
        <v>13.0976876479923</v>
      </c>
      <c r="Q482">
        <v>15.882102708370899</v>
      </c>
      <c r="R482">
        <v>15.781768551413601</v>
      </c>
      <c r="S482">
        <v>14.463187603804201</v>
      </c>
      <c r="T482">
        <v>13.811715280234999</v>
      </c>
      <c r="U482">
        <f t="shared" si="30"/>
        <v>14.759824460164239</v>
      </c>
      <c r="V482">
        <f t="shared" si="31"/>
        <v>2.672063879823932E-2</v>
      </c>
    </row>
    <row r="483" spans="2:22" x14ac:dyDescent="0.35">
      <c r="B483">
        <v>96.368939239492207</v>
      </c>
      <c r="C483">
        <v>111.31915403116</v>
      </c>
      <c r="D483">
        <v>92.206782299334193</v>
      </c>
      <c r="E483">
        <v>109.672105548247</v>
      </c>
      <c r="F483">
        <v>90.593785956421996</v>
      </c>
      <c r="G483">
        <v>101.978039082712</v>
      </c>
      <c r="H483">
        <v>104.22739844371399</v>
      </c>
      <c r="I483">
        <v>105.318394122946</v>
      </c>
      <c r="J483">
        <f t="shared" si="28"/>
        <v>101.46057484050341</v>
      </c>
      <c r="K483">
        <f t="shared" si="29"/>
        <v>2.6882665475907345E-2</v>
      </c>
      <c r="M483">
        <v>13.817952149338099</v>
      </c>
      <c r="N483">
        <v>15.922413315892699</v>
      </c>
      <c r="O483">
        <v>14.945408233298901</v>
      </c>
      <c r="P483">
        <v>13.3970380401787</v>
      </c>
      <c r="Q483">
        <v>15.7598334029448</v>
      </c>
      <c r="R483">
        <v>15.8782263379351</v>
      </c>
      <c r="S483">
        <v>14.6051274719084</v>
      </c>
      <c r="T483">
        <v>13.9510478807815</v>
      </c>
      <c r="U483">
        <f t="shared" si="30"/>
        <v>14.784630854034777</v>
      </c>
      <c r="V483">
        <f t="shared" si="31"/>
        <v>2.399286090342349E-2</v>
      </c>
    </row>
    <row r="484" spans="2:22" x14ac:dyDescent="0.35">
      <c r="B484">
        <v>96.641621855644203</v>
      </c>
      <c r="C484">
        <v>109.971660309345</v>
      </c>
      <c r="D484">
        <v>92.609758965329803</v>
      </c>
      <c r="E484">
        <v>110.332990144512</v>
      </c>
      <c r="F484">
        <v>89.509521742957006</v>
      </c>
      <c r="G484">
        <v>101.704861298441</v>
      </c>
      <c r="H484">
        <v>104.42288756374199</v>
      </c>
      <c r="I484">
        <v>105.96063034477601</v>
      </c>
      <c r="J484">
        <f t="shared" si="28"/>
        <v>101.39424152809337</v>
      </c>
      <c r="K484">
        <f t="shared" si="29"/>
        <v>2.7141819462750016E-2</v>
      </c>
      <c r="M484">
        <v>13.8785573422293</v>
      </c>
      <c r="N484">
        <v>16.168125006623502</v>
      </c>
      <c r="O484">
        <v>15.286346400372301</v>
      </c>
      <c r="P484">
        <v>13.4769630776591</v>
      </c>
      <c r="Q484">
        <v>16.1057033906161</v>
      </c>
      <c r="R484">
        <v>15.9525254678145</v>
      </c>
      <c r="S484">
        <v>14.787296270846699</v>
      </c>
      <c r="T484">
        <v>13.824887891123399</v>
      </c>
      <c r="U484">
        <f t="shared" si="30"/>
        <v>14.935050605910611</v>
      </c>
      <c r="V484">
        <f t="shared" si="31"/>
        <v>2.6142111635955704E-2</v>
      </c>
    </row>
    <row r="485" spans="2:22" x14ac:dyDescent="0.35">
      <c r="B485">
        <v>96.780593300111306</v>
      </c>
      <c r="C485">
        <v>110.97525086011299</v>
      </c>
      <c r="D485">
        <v>92.552802482583502</v>
      </c>
      <c r="E485">
        <v>112.222798375312</v>
      </c>
      <c r="F485">
        <v>88.973648317522006</v>
      </c>
      <c r="G485">
        <v>101.598681568785</v>
      </c>
      <c r="H485">
        <v>104.405081400846</v>
      </c>
      <c r="I485">
        <v>105.88771354789</v>
      </c>
      <c r="J485">
        <f t="shared" si="28"/>
        <v>101.67457123164536</v>
      </c>
      <c r="K485">
        <f t="shared" si="29"/>
        <v>2.9120059146549051E-2</v>
      </c>
      <c r="M485">
        <v>13.918843133848499</v>
      </c>
      <c r="N485">
        <v>16.236628218762899</v>
      </c>
      <c r="O485">
        <v>15.266106818072799</v>
      </c>
      <c r="P485">
        <v>13.5300651485238</v>
      </c>
      <c r="Q485">
        <v>15.941394199471301</v>
      </c>
      <c r="R485">
        <v>15.712323376513</v>
      </c>
      <c r="S485">
        <v>14.7392000240262</v>
      </c>
      <c r="T485">
        <v>13.7421812662608</v>
      </c>
      <c r="U485">
        <f t="shared" si="30"/>
        <v>14.885842773184914</v>
      </c>
      <c r="V485">
        <f t="shared" si="31"/>
        <v>2.5168395361760701E-2</v>
      </c>
    </row>
    <row r="486" spans="2:22" x14ac:dyDescent="0.35">
      <c r="B486">
        <v>96.197061401595803</v>
      </c>
      <c r="C486">
        <v>111.252749163381</v>
      </c>
      <c r="D486">
        <v>94.380814666183696</v>
      </c>
      <c r="E486">
        <v>111.932186230936</v>
      </c>
      <c r="F486">
        <v>88.528508807401096</v>
      </c>
      <c r="G486">
        <v>101.966213283992</v>
      </c>
      <c r="H486">
        <v>104.118105349613</v>
      </c>
      <c r="I486">
        <v>106.00449096609501</v>
      </c>
      <c r="J486">
        <f t="shared" si="28"/>
        <v>101.7975162336497</v>
      </c>
      <c r="K486">
        <f t="shared" si="29"/>
        <v>2.8674031556440129E-2</v>
      </c>
      <c r="M486">
        <v>13.730060487979101</v>
      </c>
      <c r="N486">
        <v>15.789649033221</v>
      </c>
      <c r="O486">
        <v>15.133650408950199</v>
      </c>
      <c r="P486">
        <v>13.413067829453601</v>
      </c>
      <c r="Q486">
        <v>15.965975042322199</v>
      </c>
      <c r="R486">
        <v>15.953519573695599</v>
      </c>
      <c r="S486">
        <v>14.8381110876976</v>
      </c>
      <c r="T486">
        <v>14.023093191379701</v>
      </c>
      <c r="U486">
        <f t="shared" si="30"/>
        <v>14.855890831837376</v>
      </c>
      <c r="V486">
        <f t="shared" si="31"/>
        <v>2.4504044348235974E-2</v>
      </c>
    </row>
    <row r="487" spans="2:22" x14ac:dyDescent="0.35">
      <c r="B487">
        <v>95.776148454242602</v>
      </c>
      <c r="C487">
        <v>110.97841773791799</v>
      </c>
      <c r="D487">
        <v>94.327298223436202</v>
      </c>
      <c r="E487">
        <v>111.331555865543</v>
      </c>
      <c r="F487">
        <v>88.814936939854604</v>
      </c>
      <c r="G487">
        <v>102.54286329595701</v>
      </c>
      <c r="H487">
        <v>102.727074774371</v>
      </c>
      <c r="I487">
        <v>105.41437678081699</v>
      </c>
      <c r="J487">
        <f t="shared" si="28"/>
        <v>101.48908400901742</v>
      </c>
      <c r="K487">
        <f t="shared" si="29"/>
        <v>2.7901478394975577E-2</v>
      </c>
      <c r="M487">
        <v>13.5609053928344</v>
      </c>
      <c r="N487">
        <v>15.8736114492783</v>
      </c>
      <c r="O487">
        <v>15.476186607435601</v>
      </c>
      <c r="P487">
        <v>13.406165150366601</v>
      </c>
      <c r="Q487">
        <v>15.9933111297913</v>
      </c>
      <c r="R487">
        <v>15.6244303125176</v>
      </c>
      <c r="S487">
        <v>14.824562459443399</v>
      </c>
      <c r="T487">
        <v>13.933822199910001</v>
      </c>
      <c r="U487">
        <f t="shared" si="30"/>
        <v>14.836624337697149</v>
      </c>
      <c r="V487">
        <f t="shared" si="31"/>
        <v>2.5352203470871627E-2</v>
      </c>
    </row>
    <row r="488" spans="2:22" x14ac:dyDescent="0.35">
      <c r="B488">
        <v>96.352194007084904</v>
      </c>
      <c r="C488">
        <v>109.980611628858</v>
      </c>
      <c r="D488">
        <v>96.262704411275806</v>
      </c>
      <c r="E488">
        <v>111.759225018214</v>
      </c>
      <c r="F488">
        <v>88.068928508536004</v>
      </c>
      <c r="G488">
        <v>102.32470801126701</v>
      </c>
      <c r="H488">
        <v>101.847321284177</v>
      </c>
      <c r="I488">
        <v>106.35960849528399</v>
      </c>
      <c r="J488">
        <f t="shared" si="28"/>
        <v>101.6194126705871</v>
      </c>
      <c r="K488">
        <f t="shared" si="29"/>
        <v>2.7436606242131432E-2</v>
      </c>
      <c r="M488">
        <v>13.880918759593399</v>
      </c>
      <c r="N488">
        <v>15.965564372866799</v>
      </c>
      <c r="O488">
        <v>15.507847533525201</v>
      </c>
      <c r="P488">
        <v>13.5452970502661</v>
      </c>
      <c r="Q488">
        <v>16.0852396276292</v>
      </c>
      <c r="R488">
        <v>15.9846278226942</v>
      </c>
      <c r="S488">
        <v>14.8658984746424</v>
      </c>
      <c r="T488">
        <v>13.929146649417699</v>
      </c>
      <c r="U488">
        <f t="shared" si="30"/>
        <v>14.970567536329373</v>
      </c>
      <c r="V488">
        <f t="shared" si="31"/>
        <v>2.501733053316969E-2</v>
      </c>
    </row>
    <row r="489" spans="2:22" x14ac:dyDescent="0.35">
      <c r="B489">
        <v>95.283081642912293</v>
      </c>
      <c r="C489">
        <v>112.056183541601</v>
      </c>
      <c r="D489">
        <v>95.1386445109557</v>
      </c>
      <c r="E489">
        <v>111.919528046083</v>
      </c>
      <c r="F489">
        <v>89.383102589427907</v>
      </c>
      <c r="G489">
        <v>101.68404210358101</v>
      </c>
      <c r="H489">
        <v>101.585299417413</v>
      </c>
      <c r="I489">
        <v>106.09665764918</v>
      </c>
      <c r="J489">
        <f t="shared" si="28"/>
        <v>101.64331743764424</v>
      </c>
      <c r="K489">
        <f t="shared" si="29"/>
        <v>2.8393379252509812E-2</v>
      </c>
      <c r="M489">
        <v>13.802110511672399</v>
      </c>
      <c r="N489">
        <v>15.847424508233599</v>
      </c>
      <c r="O489">
        <v>15.6061586525141</v>
      </c>
      <c r="P489">
        <v>13.757841868064601</v>
      </c>
      <c r="Q489">
        <v>16.029723759529301</v>
      </c>
      <c r="R489">
        <v>15.778911027825201</v>
      </c>
      <c r="S489">
        <v>15.0056107095625</v>
      </c>
      <c r="T489">
        <v>13.95289585401</v>
      </c>
      <c r="U489">
        <f t="shared" si="30"/>
        <v>14.972584611426463</v>
      </c>
      <c r="V489">
        <f t="shared" si="31"/>
        <v>2.329644334214993E-2</v>
      </c>
    </row>
    <row r="490" spans="2:22" x14ac:dyDescent="0.35">
      <c r="B490">
        <v>96.279485852469904</v>
      </c>
      <c r="C490">
        <v>112.512481390077</v>
      </c>
      <c r="D490">
        <v>96.146847463016101</v>
      </c>
      <c r="E490">
        <v>113.2075351284</v>
      </c>
      <c r="F490">
        <v>87.988308536279604</v>
      </c>
      <c r="G490">
        <v>101.830253338392</v>
      </c>
      <c r="H490">
        <v>102.336490453471</v>
      </c>
      <c r="I490">
        <v>105.378291074213</v>
      </c>
      <c r="J490">
        <f t="shared" si="28"/>
        <v>101.95996165453982</v>
      </c>
      <c r="K490">
        <f t="shared" si="29"/>
        <v>2.960972885458622E-2</v>
      </c>
      <c r="M490">
        <v>14.0068333079945</v>
      </c>
      <c r="N490">
        <v>15.981015825943</v>
      </c>
      <c r="O490">
        <v>15.6264935192451</v>
      </c>
      <c r="P490">
        <v>13.808327036329899</v>
      </c>
      <c r="Q490">
        <v>16.216119896052501</v>
      </c>
      <c r="R490">
        <v>15.9446665902343</v>
      </c>
      <c r="S490">
        <v>14.875394462492499</v>
      </c>
      <c r="T490">
        <v>13.9881668592932</v>
      </c>
      <c r="U490">
        <f t="shared" si="30"/>
        <v>15.055877187198126</v>
      </c>
      <c r="V490">
        <f t="shared" si="31"/>
        <v>2.3714929161506474E-2</v>
      </c>
    </row>
    <row r="491" spans="2:22" x14ac:dyDescent="0.35">
      <c r="B491">
        <v>97.467180570529493</v>
      </c>
      <c r="C491">
        <v>110.671245353572</v>
      </c>
      <c r="D491">
        <v>95.309028097411101</v>
      </c>
      <c r="E491">
        <v>113.21062206268</v>
      </c>
      <c r="F491">
        <v>90.037394668344703</v>
      </c>
      <c r="G491">
        <v>101.067501208493</v>
      </c>
      <c r="H491">
        <v>101.97405740476199</v>
      </c>
      <c r="I491">
        <v>106.561333513863</v>
      </c>
      <c r="J491">
        <f t="shared" si="28"/>
        <v>102.03729535995691</v>
      </c>
      <c r="K491">
        <f t="shared" si="29"/>
        <v>2.7171931075651926E-2</v>
      </c>
      <c r="M491">
        <v>14.117065969995799</v>
      </c>
      <c r="N491">
        <v>16.145561656318801</v>
      </c>
      <c r="O491">
        <v>15.8162746163687</v>
      </c>
      <c r="P491">
        <v>13.881635282058699</v>
      </c>
      <c r="Q491">
        <v>16.579214831008599</v>
      </c>
      <c r="R491">
        <v>15.881130196602999</v>
      </c>
      <c r="S491">
        <v>14.848879418548799</v>
      </c>
      <c r="T491">
        <v>13.7312448789803</v>
      </c>
      <c r="U491">
        <f t="shared" si="30"/>
        <v>15.125125856235337</v>
      </c>
      <c r="V491">
        <f t="shared" si="31"/>
        <v>2.617429904038002E-2</v>
      </c>
    </row>
    <row r="492" spans="2:22" x14ac:dyDescent="0.35">
      <c r="B492">
        <v>96.749065387810106</v>
      </c>
      <c r="C492">
        <v>112.422352015483</v>
      </c>
      <c r="D492">
        <v>97.084727519597607</v>
      </c>
      <c r="E492">
        <v>113.30049554649401</v>
      </c>
      <c r="F492">
        <v>88.414198769391803</v>
      </c>
      <c r="G492">
        <v>100.445037063166</v>
      </c>
      <c r="H492">
        <v>103.621136749865</v>
      </c>
      <c r="I492">
        <v>107.553104494119</v>
      </c>
      <c r="J492">
        <f t="shared" si="28"/>
        <v>102.4487646932408</v>
      </c>
      <c r="K492">
        <f t="shared" si="29"/>
        <v>2.9350869309158478E-2</v>
      </c>
      <c r="M492">
        <v>14.2485201303209</v>
      </c>
      <c r="N492">
        <v>16.09939270564</v>
      </c>
      <c r="O492">
        <v>15.7689606519516</v>
      </c>
      <c r="P492">
        <v>13.767631483068699</v>
      </c>
      <c r="Q492">
        <v>16.5500813178035</v>
      </c>
      <c r="R492">
        <v>15.868828442911401</v>
      </c>
      <c r="S492">
        <v>14.733818312799199</v>
      </c>
      <c r="T492">
        <v>13.8470403289235</v>
      </c>
      <c r="U492">
        <f t="shared" si="30"/>
        <v>15.110534171677351</v>
      </c>
      <c r="V492">
        <f t="shared" si="31"/>
        <v>2.5530412160207572E-2</v>
      </c>
    </row>
    <row r="493" spans="2:22" x14ac:dyDescent="0.35">
      <c r="B493">
        <v>96.4696008220902</v>
      </c>
      <c r="C493">
        <v>113.814422051691</v>
      </c>
      <c r="D493">
        <v>95.826175797035603</v>
      </c>
      <c r="E493">
        <v>113.236316904558</v>
      </c>
      <c r="F493">
        <v>88.287959632872003</v>
      </c>
      <c r="G493">
        <v>100.395051418178</v>
      </c>
      <c r="H493">
        <v>102.617182634703</v>
      </c>
      <c r="I493">
        <v>106.934714204632</v>
      </c>
      <c r="J493">
        <f t="shared" si="28"/>
        <v>102.19767793321996</v>
      </c>
      <c r="K493">
        <f t="shared" si="29"/>
        <v>3.0635719185107574E-2</v>
      </c>
      <c r="M493">
        <v>14.2036582383796</v>
      </c>
      <c r="N493">
        <v>16.447110704205201</v>
      </c>
      <c r="O493">
        <v>15.7762893268188</v>
      </c>
      <c r="P493">
        <v>14.0277485999787</v>
      </c>
      <c r="Q493">
        <v>16.7017063602765</v>
      </c>
      <c r="R493">
        <v>15.8463223320199</v>
      </c>
      <c r="S493">
        <v>14.522234749031799</v>
      </c>
      <c r="T493">
        <v>13.7841095083803</v>
      </c>
      <c r="U493">
        <f t="shared" si="30"/>
        <v>15.163647477386348</v>
      </c>
      <c r="V493">
        <f t="shared" si="31"/>
        <v>2.6975998979709977E-2</v>
      </c>
    </row>
    <row r="494" spans="2:22" x14ac:dyDescent="0.35">
      <c r="B494">
        <v>96.905074552079498</v>
      </c>
      <c r="C494">
        <v>114.860064037725</v>
      </c>
      <c r="D494">
        <v>96.515355474739195</v>
      </c>
      <c r="E494">
        <v>113.991555035353</v>
      </c>
      <c r="F494">
        <v>88.938638920395505</v>
      </c>
      <c r="G494">
        <v>100.04368014460201</v>
      </c>
      <c r="H494">
        <v>104.908577034532</v>
      </c>
      <c r="I494">
        <v>107.237464431565</v>
      </c>
      <c r="J494">
        <f t="shared" si="28"/>
        <v>102.92505120387389</v>
      </c>
      <c r="K494">
        <f t="shared" si="29"/>
        <v>3.0944332669860009E-2</v>
      </c>
      <c r="M494">
        <v>14.4722066638861</v>
      </c>
      <c r="N494">
        <v>16.3157899650787</v>
      </c>
      <c r="O494">
        <v>15.646541122650399</v>
      </c>
      <c r="P494">
        <v>13.914697195205701</v>
      </c>
      <c r="Q494">
        <v>16.619997241763699</v>
      </c>
      <c r="R494">
        <v>15.7082971033467</v>
      </c>
      <c r="S494">
        <v>14.8464488475958</v>
      </c>
      <c r="T494">
        <v>13.876866990637099</v>
      </c>
      <c r="U494">
        <f t="shared" si="30"/>
        <v>15.175105641270523</v>
      </c>
      <c r="V494">
        <f t="shared" si="31"/>
        <v>2.4535036526324282E-2</v>
      </c>
    </row>
    <row r="495" spans="2:22" x14ac:dyDescent="0.35">
      <c r="B495">
        <v>97.386059410402794</v>
      </c>
      <c r="C495">
        <v>115.784834588267</v>
      </c>
      <c r="D495">
        <v>97.458293932630099</v>
      </c>
      <c r="E495">
        <v>113.02238772757499</v>
      </c>
      <c r="F495">
        <v>88.095695015836597</v>
      </c>
      <c r="G495">
        <v>100.761577366526</v>
      </c>
      <c r="H495">
        <v>104.44002646314701</v>
      </c>
      <c r="I495">
        <v>107.117266718316</v>
      </c>
      <c r="J495">
        <f t="shared" si="28"/>
        <v>103.00826765283756</v>
      </c>
      <c r="K495">
        <f t="shared" si="29"/>
        <v>3.101735010210557E-2</v>
      </c>
      <c r="M495">
        <v>14.419001724729499</v>
      </c>
      <c r="N495">
        <v>16.301801464078299</v>
      </c>
      <c r="O495">
        <v>16.0058400574815</v>
      </c>
      <c r="P495">
        <v>14.0834905378969</v>
      </c>
      <c r="Q495">
        <v>16.943818019098199</v>
      </c>
      <c r="R495">
        <v>16.0456483647936</v>
      </c>
      <c r="S495">
        <v>14.9088975440028</v>
      </c>
      <c r="T495">
        <v>13.726877775927999</v>
      </c>
      <c r="U495">
        <f t="shared" si="30"/>
        <v>15.3044219360011</v>
      </c>
      <c r="V495">
        <f t="shared" si="31"/>
        <v>2.7099753403279442E-2</v>
      </c>
    </row>
    <row r="496" spans="2:22" x14ac:dyDescent="0.35">
      <c r="B496">
        <v>96.305285217451797</v>
      </c>
      <c r="C496">
        <v>116.732475934793</v>
      </c>
      <c r="D496">
        <v>98.483187842968505</v>
      </c>
      <c r="E496">
        <v>113.368647331522</v>
      </c>
      <c r="F496">
        <v>88.615642411396607</v>
      </c>
      <c r="G496">
        <v>100.61920126764799</v>
      </c>
      <c r="H496">
        <v>104.134250591658</v>
      </c>
      <c r="I496">
        <v>107.917618589273</v>
      </c>
      <c r="J496">
        <f t="shared" si="28"/>
        <v>103.27203864833886</v>
      </c>
      <c r="K496">
        <f t="shared" si="29"/>
        <v>3.1645381776940373E-2</v>
      </c>
      <c r="M496">
        <v>14.2934513999482</v>
      </c>
      <c r="N496">
        <v>16.211114155218301</v>
      </c>
      <c r="O496">
        <v>15.907227544797999</v>
      </c>
      <c r="P496">
        <v>13.7733944777678</v>
      </c>
      <c r="Q496">
        <v>16.996640724052199</v>
      </c>
      <c r="R496">
        <v>16.005114662242399</v>
      </c>
      <c r="S496">
        <v>14.7109668409474</v>
      </c>
      <c r="T496">
        <v>13.984613123152799</v>
      </c>
      <c r="U496">
        <f t="shared" si="30"/>
        <v>15.235315366015886</v>
      </c>
      <c r="V496">
        <f t="shared" si="31"/>
        <v>2.7668582629888167E-2</v>
      </c>
    </row>
    <row r="497" spans="2:22" x14ac:dyDescent="0.35">
      <c r="B497">
        <v>97.394130734389293</v>
      </c>
      <c r="C497">
        <v>118.619116088552</v>
      </c>
      <c r="D497">
        <v>98.375579673450801</v>
      </c>
      <c r="E497">
        <v>114.12274445404999</v>
      </c>
      <c r="F497">
        <v>87.630517192788503</v>
      </c>
      <c r="G497">
        <v>101.62231226374401</v>
      </c>
      <c r="H497">
        <v>105.163260604207</v>
      </c>
      <c r="I497">
        <v>109.782094173834</v>
      </c>
      <c r="J497">
        <f t="shared" si="28"/>
        <v>104.08871939812695</v>
      </c>
      <c r="K497">
        <f t="shared" si="29"/>
        <v>3.3942724779403924E-2</v>
      </c>
      <c r="M497">
        <v>14.464390439985101</v>
      </c>
      <c r="N497">
        <v>16.3255732324468</v>
      </c>
      <c r="O497">
        <v>15.930169515009201</v>
      </c>
      <c r="P497">
        <v>13.9606433366573</v>
      </c>
      <c r="Q497">
        <v>16.624707725504901</v>
      </c>
      <c r="R497">
        <v>16.0573314656673</v>
      </c>
      <c r="S497">
        <v>14.6228896258696</v>
      </c>
      <c r="T497">
        <v>14.0210303628558</v>
      </c>
      <c r="U497">
        <f t="shared" si="30"/>
        <v>15.250841962999502</v>
      </c>
      <c r="V497">
        <f t="shared" si="31"/>
        <v>2.5296873354662464E-2</v>
      </c>
    </row>
    <row r="498" spans="2:22" x14ac:dyDescent="0.35">
      <c r="B498">
        <v>98.905919290003695</v>
      </c>
      <c r="C498">
        <v>119.622036015219</v>
      </c>
      <c r="D498">
        <v>97.880602605244903</v>
      </c>
      <c r="E498">
        <v>114.364549974322</v>
      </c>
      <c r="F498">
        <v>88.533920871653095</v>
      </c>
      <c r="G498">
        <v>102.44746976769</v>
      </c>
      <c r="H498">
        <v>104.907084797778</v>
      </c>
      <c r="I498">
        <v>109.024133779648</v>
      </c>
      <c r="J498">
        <f t="shared" si="28"/>
        <v>104.46071463769484</v>
      </c>
      <c r="K498">
        <f t="shared" si="29"/>
        <v>3.3360745126807125E-2</v>
      </c>
      <c r="M498">
        <v>14.538785613580499</v>
      </c>
      <c r="N498">
        <v>16.2696440613867</v>
      </c>
      <c r="O498">
        <v>15.8368786980661</v>
      </c>
      <c r="P498">
        <v>13.9821667417445</v>
      </c>
      <c r="Q498">
        <v>16.8920888053037</v>
      </c>
      <c r="R498">
        <v>16.295403564409199</v>
      </c>
      <c r="S498">
        <v>14.509331660947</v>
      </c>
      <c r="T498">
        <v>13.883581360844399</v>
      </c>
      <c r="U498">
        <f t="shared" si="30"/>
        <v>15.275985063285264</v>
      </c>
      <c r="V498">
        <f t="shared" si="31"/>
        <v>2.7225299480014925E-2</v>
      </c>
    </row>
    <row r="499" spans="2:22" x14ac:dyDescent="0.35">
      <c r="B499">
        <v>99.500697273821103</v>
      </c>
      <c r="C499">
        <v>119.05402509061101</v>
      </c>
      <c r="D499">
        <v>99.104169259133798</v>
      </c>
      <c r="E499">
        <v>114.517447925757</v>
      </c>
      <c r="F499">
        <v>87.970833707606204</v>
      </c>
      <c r="G499">
        <v>103.191738998378</v>
      </c>
      <c r="H499">
        <v>104.06466609422699</v>
      </c>
      <c r="I499">
        <v>110.45257718639</v>
      </c>
      <c r="J499">
        <f t="shared" si="28"/>
        <v>104.73201944199053</v>
      </c>
      <c r="K499">
        <f t="shared" si="29"/>
        <v>3.316537315771214E-2</v>
      </c>
      <c r="M499">
        <v>14.5736693841112</v>
      </c>
      <c r="N499">
        <v>16.411135704154798</v>
      </c>
      <c r="O499">
        <v>15.945990566473499</v>
      </c>
      <c r="P499">
        <v>13.9393540117053</v>
      </c>
      <c r="Q499">
        <v>16.784731594815</v>
      </c>
      <c r="R499">
        <v>16.205375528612802</v>
      </c>
      <c r="S499">
        <v>14.7957415794244</v>
      </c>
      <c r="T499">
        <v>13.983856230242999</v>
      </c>
      <c r="U499">
        <f t="shared" si="30"/>
        <v>15.3299818249425</v>
      </c>
      <c r="V499">
        <f t="shared" si="31"/>
        <v>2.6186049106700086E-2</v>
      </c>
    </row>
    <row r="500" spans="2:22" x14ac:dyDescent="0.35">
      <c r="B500">
        <v>100.46588547546401</v>
      </c>
      <c r="C500">
        <v>119.043007054618</v>
      </c>
      <c r="D500">
        <v>98.457656170942997</v>
      </c>
      <c r="E500">
        <v>115.118076426835</v>
      </c>
      <c r="F500">
        <v>88.611401379961805</v>
      </c>
      <c r="G500">
        <v>103.060226093013</v>
      </c>
      <c r="H500">
        <v>104.61052217580701</v>
      </c>
      <c r="I500">
        <v>108.77805392322701</v>
      </c>
      <c r="J500">
        <f t="shared" si="28"/>
        <v>104.76810358748361</v>
      </c>
      <c r="K500">
        <f t="shared" si="29"/>
        <v>3.2482802695777573E-2</v>
      </c>
      <c r="M500">
        <v>14.7613960346812</v>
      </c>
      <c r="N500">
        <v>16.3849607002402</v>
      </c>
      <c r="O500">
        <v>15.886973768428</v>
      </c>
      <c r="P500">
        <v>13.9864699047082</v>
      </c>
      <c r="Q500">
        <v>16.934587942227601</v>
      </c>
      <c r="R500">
        <v>16.414360434092298</v>
      </c>
      <c r="S500">
        <v>14.696506569146299</v>
      </c>
      <c r="T500">
        <v>13.8691156027645</v>
      </c>
      <c r="U500">
        <f t="shared" si="30"/>
        <v>15.366796369536036</v>
      </c>
      <c r="V500">
        <f t="shared" si="31"/>
        <v>2.7244960343052561E-2</v>
      </c>
    </row>
    <row r="501" spans="2:22" x14ac:dyDescent="0.35">
      <c r="B501">
        <v>100.32483708721701</v>
      </c>
      <c r="C501">
        <v>119.137301255352</v>
      </c>
      <c r="D501">
        <v>98.787415447293995</v>
      </c>
      <c r="E501">
        <v>114.766376328999</v>
      </c>
      <c r="F501">
        <v>89.462303135415397</v>
      </c>
      <c r="G501">
        <v>104.051284477528</v>
      </c>
      <c r="H501">
        <v>104.02256768897099</v>
      </c>
      <c r="I501">
        <v>109.43067251279599</v>
      </c>
      <c r="J501">
        <f t="shared" si="28"/>
        <v>104.99784474169655</v>
      </c>
      <c r="K501">
        <f t="shared" si="29"/>
        <v>3.1636678647408899E-2</v>
      </c>
      <c r="M501">
        <v>14.5676451077788</v>
      </c>
      <c r="N501">
        <v>16.487244581059301</v>
      </c>
      <c r="O501">
        <v>15.858949257741999</v>
      </c>
      <c r="P501">
        <v>14.336903932268401</v>
      </c>
      <c r="Q501">
        <v>16.852327106113499</v>
      </c>
      <c r="R501">
        <v>16.311554567343101</v>
      </c>
      <c r="S501">
        <v>15.2580107525831</v>
      </c>
      <c r="T501">
        <v>14.0622691541907</v>
      </c>
      <c r="U501">
        <f t="shared" si="30"/>
        <v>15.466863057384863</v>
      </c>
      <c r="V501">
        <f t="shared" si="31"/>
        <v>2.4316115389862891E-2</v>
      </c>
    </row>
    <row r="502" spans="2:22" x14ac:dyDescent="0.35">
      <c r="B502">
        <v>101.486775807333</v>
      </c>
      <c r="C502">
        <v>120.290691684507</v>
      </c>
      <c r="D502">
        <v>99.783844810492795</v>
      </c>
      <c r="E502">
        <v>114.932685311547</v>
      </c>
      <c r="F502">
        <v>88.374011391784705</v>
      </c>
      <c r="G502">
        <v>103.520031646725</v>
      </c>
      <c r="H502">
        <v>104.45514526722999</v>
      </c>
      <c r="I502">
        <v>109.65536804611401</v>
      </c>
      <c r="J502">
        <f t="shared" si="28"/>
        <v>105.31231924571668</v>
      </c>
      <c r="K502">
        <f t="shared" si="29"/>
        <v>3.2870851458702936E-2</v>
      </c>
      <c r="M502">
        <v>14.556229671921001</v>
      </c>
      <c r="N502">
        <v>16.473372406097798</v>
      </c>
      <c r="O502">
        <v>16.163403047463099</v>
      </c>
      <c r="P502">
        <v>14.4831875372527</v>
      </c>
      <c r="Q502">
        <v>16.9184027609945</v>
      </c>
      <c r="R502">
        <v>16.681890867332701</v>
      </c>
      <c r="S502">
        <v>15.3372915218686</v>
      </c>
      <c r="T502">
        <v>14.0309699354467</v>
      </c>
      <c r="U502">
        <f t="shared" si="30"/>
        <v>15.580593468547136</v>
      </c>
      <c r="V502">
        <f t="shared" si="31"/>
        <v>2.5505690342847429E-2</v>
      </c>
    </row>
    <row r="503" spans="2:22" x14ac:dyDescent="0.35">
      <c r="B503">
        <v>101.583921488409</v>
      </c>
      <c r="C503">
        <v>120.60530463770399</v>
      </c>
      <c r="D503">
        <v>100.35125738485</v>
      </c>
      <c r="E503">
        <v>115.17654871329999</v>
      </c>
      <c r="F503">
        <v>88.526431496480299</v>
      </c>
      <c r="G503">
        <v>103.96810322224</v>
      </c>
      <c r="H503">
        <v>105.39689821826001</v>
      </c>
      <c r="I503">
        <v>109.745653786467</v>
      </c>
      <c r="J503">
        <f t="shared" si="28"/>
        <v>105.66926486846378</v>
      </c>
      <c r="K503">
        <f t="shared" si="29"/>
        <v>3.2761997327176107E-2</v>
      </c>
      <c r="M503">
        <v>14.3504584054776</v>
      </c>
      <c r="N503">
        <v>16.5257967244859</v>
      </c>
      <c r="O503">
        <v>16.0297509470773</v>
      </c>
      <c r="P503">
        <v>14.5288006103301</v>
      </c>
      <c r="Q503">
        <v>17.139732536891</v>
      </c>
      <c r="R503">
        <v>16.589245824020502</v>
      </c>
      <c r="S503">
        <v>15.286358529348201</v>
      </c>
      <c r="T503">
        <v>14.1335258629331</v>
      </c>
      <c r="U503">
        <f t="shared" si="30"/>
        <v>15.572958680070462</v>
      </c>
      <c r="V503">
        <f t="shared" si="31"/>
        <v>2.621428132284094E-2</v>
      </c>
    </row>
    <row r="504" spans="2:22" x14ac:dyDescent="0.35">
      <c r="B504">
        <v>100.74846701116699</v>
      </c>
      <c r="C504">
        <v>121.65862761137799</v>
      </c>
      <c r="D504">
        <v>100.929099523104</v>
      </c>
      <c r="E504">
        <v>117.79759413347401</v>
      </c>
      <c r="F504">
        <v>87.692665880443997</v>
      </c>
      <c r="G504">
        <v>102.94610385181601</v>
      </c>
      <c r="H504">
        <v>105.498295708092</v>
      </c>
      <c r="I504">
        <v>110.42888153963</v>
      </c>
      <c r="J504">
        <f t="shared" si="28"/>
        <v>105.96246690738812</v>
      </c>
      <c r="K504">
        <f t="shared" si="29"/>
        <v>3.5694558567874964E-2</v>
      </c>
      <c r="M504">
        <v>14.3920738007798</v>
      </c>
      <c r="N504">
        <v>16.516964199053</v>
      </c>
      <c r="O504">
        <v>15.8141684203992</v>
      </c>
      <c r="P504">
        <v>14.760971600718999</v>
      </c>
      <c r="Q504">
        <v>17.309035397929001</v>
      </c>
      <c r="R504">
        <v>16.3701700012106</v>
      </c>
      <c r="S504">
        <v>15.4415196286189</v>
      </c>
      <c r="T504">
        <v>14.2425032490896</v>
      </c>
      <c r="U504">
        <f t="shared" si="30"/>
        <v>15.605925787224885</v>
      </c>
      <c r="V504">
        <f t="shared" si="31"/>
        <v>2.4849826709071324E-2</v>
      </c>
    </row>
    <row r="505" spans="2:22" x14ac:dyDescent="0.35">
      <c r="B505">
        <v>100.871290956045</v>
      </c>
      <c r="C505">
        <v>121.900849913005</v>
      </c>
      <c r="D505">
        <v>100.975178420931</v>
      </c>
      <c r="E505">
        <v>114.816209458099</v>
      </c>
      <c r="F505">
        <v>88.098283138363001</v>
      </c>
      <c r="G505">
        <v>101.472946059629</v>
      </c>
      <c r="H505">
        <v>105.204112725212</v>
      </c>
      <c r="I505">
        <v>110.36217281456</v>
      </c>
      <c r="J505">
        <f t="shared" si="28"/>
        <v>105.4626304357305</v>
      </c>
      <c r="K505">
        <f t="shared" si="29"/>
        <v>3.4459479544261463E-2</v>
      </c>
      <c r="M505">
        <v>14.2563710542146</v>
      </c>
      <c r="N505">
        <v>16.783029141322199</v>
      </c>
      <c r="O505">
        <v>16.030493040341</v>
      </c>
      <c r="P505">
        <v>14.5279136126276</v>
      </c>
      <c r="Q505">
        <v>17.313780758090299</v>
      </c>
      <c r="R505">
        <v>16.541450067490999</v>
      </c>
      <c r="S505">
        <v>15.3404688774449</v>
      </c>
      <c r="T505">
        <v>14.133464634174601</v>
      </c>
      <c r="U505">
        <f t="shared" si="30"/>
        <v>15.615871398213276</v>
      </c>
      <c r="V505">
        <f t="shared" si="31"/>
        <v>2.7817701738753534E-2</v>
      </c>
    </row>
    <row r="506" spans="2:22" x14ac:dyDescent="0.35">
      <c r="B506">
        <v>101.518777831413</v>
      </c>
      <c r="C506">
        <v>121.56704477106</v>
      </c>
      <c r="D506">
        <v>101.57559676832101</v>
      </c>
      <c r="E506">
        <v>114.71261664314</v>
      </c>
      <c r="F506">
        <v>88.351047224882393</v>
      </c>
      <c r="G506">
        <v>101.92492409754099</v>
      </c>
      <c r="H506">
        <v>105.38024091126999</v>
      </c>
      <c r="I506">
        <v>110.74307524304</v>
      </c>
      <c r="J506">
        <f t="shared" si="28"/>
        <v>105.72166543633342</v>
      </c>
      <c r="K506">
        <f t="shared" si="29"/>
        <v>3.361975148307926E-2</v>
      </c>
      <c r="M506">
        <v>14.1881306295911</v>
      </c>
      <c r="N506">
        <v>16.879787593642899</v>
      </c>
      <c r="O506">
        <v>15.939107351542701</v>
      </c>
      <c r="P506">
        <v>14.7340237403586</v>
      </c>
      <c r="Q506">
        <v>17.461959720103501</v>
      </c>
      <c r="R506">
        <v>16.789074301404899</v>
      </c>
      <c r="S506">
        <v>15.362689055588501</v>
      </c>
      <c r="T506">
        <v>14.3400482456181</v>
      </c>
      <c r="U506">
        <f t="shared" si="30"/>
        <v>15.711852579731289</v>
      </c>
      <c r="V506">
        <f t="shared" si="31"/>
        <v>2.8090609867609851E-2</v>
      </c>
    </row>
    <row r="507" spans="2:22" x14ac:dyDescent="0.35">
      <c r="B507">
        <v>101.674682399259</v>
      </c>
      <c r="C507">
        <v>121.99848898542901</v>
      </c>
      <c r="D507">
        <v>102.10752346685101</v>
      </c>
      <c r="E507">
        <v>114.63504778418</v>
      </c>
      <c r="F507">
        <v>88.863525264765499</v>
      </c>
      <c r="G507">
        <v>104.281010412924</v>
      </c>
      <c r="H507">
        <v>105.75912280927299</v>
      </c>
      <c r="I507">
        <v>111.63143312307101</v>
      </c>
      <c r="J507">
        <f t="shared" si="28"/>
        <v>106.36885428071908</v>
      </c>
      <c r="K507">
        <f t="shared" si="29"/>
        <v>3.3021750261144268E-2</v>
      </c>
      <c r="M507">
        <v>14.188408503332701</v>
      </c>
      <c r="N507">
        <v>16.862157424949601</v>
      </c>
      <c r="O507">
        <v>16.039695612279601</v>
      </c>
      <c r="P507">
        <v>14.984137072767499</v>
      </c>
      <c r="Q507">
        <v>17.403435026066699</v>
      </c>
      <c r="R507">
        <v>16.743536193365799</v>
      </c>
      <c r="S507">
        <v>15.1388808297773</v>
      </c>
      <c r="T507">
        <v>14.404540436827601</v>
      </c>
      <c r="U507">
        <f t="shared" si="30"/>
        <v>15.720598887420852</v>
      </c>
      <c r="V507">
        <f t="shared" si="31"/>
        <v>2.7190926698756404E-2</v>
      </c>
    </row>
    <row r="508" spans="2:22" x14ac:dyDescent="0.35">
      <c r="B508">
        <v>100.199580821674</v>
      </c>
      <c r="C508">
        <v>122.348708706544</v>
      </c>
      <c r="D508">
        <v>102.081807072858</v>
      </c>
      <c r="E508">
        <v>114.985316404919</v>
      </c>
      <c r="F508">
        <v>89.618838705445398</v>
      </c>
      <c r="G508">
        <v>104.189502822618</v>
      </c>
      <c r="H508">
        <v>106.200073755739</v>
      </c>
      <c r="I508">
        <v>110.323425380873</v>
      </c>
      <c r="J508">
        <f t="shared" si="28"/>
        <v>106.2434067088338</v>
      </c>
      <c r="K508">
        <f t="shared" si="29"/>
        <v>3.2946303031133085E-2</v>
      </c>
      <c r="M508">
        <v>14.163786673698899</v>
      </c>
      <c r="N508">
        <v>16.868796042665402</v>
      </c>
      <c r="O508">
        <v>15.810445814012001</v>
      </c>
      <c r="P508">
        <v>15.188629626679599</v>
      </c>
      <c r="Q508">
        <v>17.318135146833601</v>
      </c>
      <c r="R508">
        <v>16.7475992606681</v>
      </c>
      <c r="S508">
        <v>15.247324771704299</v>
      </c>
      <c r="T508">
        <v>14.3662947396734</v>
      </c>
      <c r="U508">
        <f t="shared" si="30"/>
        <v>15.713876509491911</v>
      </c>
      <c r="V508">
        <f t="shared" si="31"/>
        <v>2.6467666437153894E-2</v>
      </c>
    </row>
    <row r="509" spans="2:22" x14ac:dyDescent="0.35">
      <c r="B509">
        <v>100.411889129038</v>
      </c>
      <c r="C509">
        <v>121.734724654788</v>
      </c>
      <c r="D509">
        <v>102.919766099111</v>
      </c>
      <c r="E509">
        <v>114.556033926659</v>
      </c>
      <c r="F509">
        <v>89.925707284252994</v>
      </c>
      <c r="G509">
        <v>103.93174358662399</v>
      </c>
      <c r="H509">
        <v>104.468215248967</v>
      </c>
      <c r="I509">
        <v>111.06408823334399</v>
      </c>
      <c r="J509">
        <f t="shared" si="28"/>
        <v>106.12652102034799</v>
      </c>
      <c r="K509">
        <f t="shared" si="29"/>
        <v>3.2134612116552656E-2</v>
      </c>
      <c r="M509">
        <v>14.1927886864933</v>
      </c>
      <c r="N509">
        <v>16.708450883845799</v>
      </c>
      <c r="O509">
        <v>15.8144896775694</v>
      </c>
      <c r="P509">
        <v>14.786676512832001</v>
      </c>
      <c r="Q509">
        <v>17.450837230744298</v>
      </c>
      <c r="R509">
        <v>16.774355516142599</v>
      </c>
      <c r="S509">
        <v>15.3886169926798</v>
      </c>
      <c r="T509">
        <v>14.2914020652331</v>
      </c>
      <c r="U509">
        <f t="shared" si="30"/>
        <v>15.675952195692537</v>
      </c>
      <c r="V509">
        <f t="shared" si="31"/>
        <v>2.7517947778415697E-2</v>
      </c>
    </row>
    <row r="510" spans="2:22" x14ac:dyDescent="0.35">
      <c r="B510">
        <v>99.299948157406703</v>
      </c>
      <c r="C510">
        <v>122.467433270295</v>
      </c>
      <c r="D510">
        <v>102.522586418869</v>
      </c>
      <c r="E510">
        <v>115.54800975619899</v>
      </c>
      <c r="F510">
        <v>90.540517837653397</v>
      </c>
      <c r="G510">
        <v>103.577676680506</v>
      </c>
      <c r="H510">
        <v>105.809486975051</v>
      </c>
      <c r="I510">
        <v>112.666850726023</v>
      </c>
      <c r="J510">
        <f t="shared" si="28"/>
        <v>106.55406372775037</v>
      </c>
      <c r="K510">
        <f t="shared" si="29"/>
        <v>3.3309095426258685E-2</v>
      </c>
      <c r="M510">
        <v>14.510849849514999</v>
      </c>
      <c r="N510">
        <v>16.578969738019602</v>
      </c>
      <c r="O510">
        <v>15.7795403875304</v>
      </c>
      <c r="P510">
        <v>14.808182078087199</v>
      </c>
      <c r="Q510">
        <v>17.671101963112498</v>
      </c>
      <c r="R510">
        <v>17.201684463877399</v>
      </c>
      <c r="S510">
        <v>15.384891513387499</v>
      </c>
      <c r="T510">
        <v>14.122674707397801</v>
      </c>
      <c r="U510">
        <f t="shared" si="30"/>
        <v>15.757236837615926</v>
      </c>
      <c r="V510">
        <f t="shared" si="31"/>
        <v>2.8979148786317785E-2</v>
      </c>
    </row>
    <row r="511" spans="2:22" x14ac:dyDescent="0.35">
      <c r="B511">
        <v>99.854935753009499</v>
      </c>
      <c r="C511">
        <v>121.26470682624</v>
      </c>
      <c r="D511">
        <v>101.037667957268</v>
      </c>
      <c r="E511">
        <v>117.125014267786</v>
      </c>
      <c r="F511">
        <v>91.889468833839203</v>
      </c>
      <c r="G511">
        <v>102.741157956457</v>
      </c>
      <c r="H511">
        <v>106.379203128493</v>
      </c>
      <c r="I511">
        <v>110.710995560285</v>
      </c>
      <c r="J511">
        <f t="shared" si="28"/>
        <v>106.37539378542222</v>
      </c>
      <c r="K511">
        <f t="shared" si="29"/>
        <v>3.2012067309172054E-2</v>
      </c>
      <c r="M511">
        <v>14.4706114439355</v>
      </c>
      <c r="N511">
        <v>16.771167676245199</v>
      </c>
      <c r="O511">
        <v>15.793128046499399</v>
      </c>
      <c r="P511">
        <v>15.0097430827945</v>
      </c>
      <c r="Q511">
        <v>17.6856097483257</v>
      </c>
      <c r="R511">
        <v>17.217076734027799</v>
      </c>
      <c r="S511">
        <v>15.589179041814701</v>
      </c>
      <c r="T511">
        <v>14.275469258471</v>
      </c>
      <c r="U511">
        <f t="shared" si="30"/>
        <v>15.851498129014226</v>
      </c>
      <c r="V511">
        <f t="shared" si="31"/>
        <v>2.8254926736087212E-2</v>
      </c>
    </row>
    <row r="512" spans="2:22" x14ac:dyDescent="0.35">
      <c r="B512">
        <v>98.989121555702795</v>
      </c>
      <c r="C512">
        <v>121.538419113153</v>
      </c>
      <c r="D512">
        <v>102.998133129427</v>
      </c>
      <c r="E512">
        <v>119.00234477165201</v>
      </c>
      <c r="F512">
        <v>91.665601917436405</v>
      </c>
      <c r="G512">
        <v>104.871138024136</v>
      </c>
      <c r="H512">
        <v>105.875665701225</v>
      </c>
      <c r="I512">
        <v>109.183351064582</v>
      </c>
      <c r="J512">
        <f t="shared" si="28"/>
        <v>106.76547190966429</v>
      </c>
      <c r="K512">
        <f t="shared" si="29"/>
        <v>3.2641368568258063E-2</v>
      </c>
      <c r="M512">
        <v>14.398283689091601</v>
      </c>
      <c r="N512">
        <v>16.985285444892401</v>
      </c>
      <c r="O512">
        <v>16.035724966386599</v>
      </c>
      <c r="P512">
        <v>15.003528088828901</v>
      </c>
      <c r="Q512">
        <v>17.515877115716702</v>
      </c>
      <c r="R512">
        <v>17.230686125403899</v>
      </c>
      <c r="S512">
        <v>15.6217699993355</v>
      </c>
      <c r="T512">
        <v>14.405396778035</v>
      </c>
      <c r="U512">
        <f t="shared" si="30"/>
        <v>15.899569025961327</v>
      </c>
      <c r="V512">
        <f t="shared" si="31"/>
        <v>2.7793857804743315E-2</v>
      </c>
    </row>
    <row r="513" spans="2:22" x14ac:dyDescent="0.35">
      <c r="B513">
        <v>100.847967739022</v>
      </c>
      <c r="C513">
        <v>121.544293893744</v>
      </c>
      <c r="D513">
        <v>102.779894669554</v>
      </c>
      <c r="E513">
        <v>116.145274590591</v>
      </c>
      <c r="F513">
        <v>91.977002069016606</v>
      </c>
      <c r="G513">
        <v>102.913060343475</v>
      </c>
      <c r="H513">
        <v>107.67744262186901</v>
      </c>
      <c r="I513">
        <v>108.602572225879</v>
      </c>
      <c r="J513">
        <f t="shared" si="28"/>
        <v>106.56093851914382</v>
      </c>
      <c r="K513">
        <f t="shared" si="29"/>
        <v>3.0564573240306321E-2</v>
      </c>
      <c r="M513">
        <v>14.435232300127399</v>
      </c>
      <c r="N513">
        <v>16.971749970447199</v>
      </c>
      <c r="O513">
        <v>15.9846909591355</v>
      </c>
      <c r="P513">
        <v>14.944109353555101</v>
      </c>
      <c r="Q513">
        <v>17.4477333398453</v>
      </c>
      <c r="R513">
        <v>17.288728590173601</v>
      </c>
      <c r="S513">
        <v>15.556341135538201</v>
      </c>
      <c r="T513">
        <v>14.7227703038395</v>
      </c>
      <c r="U513">
        <f t="shared" si="30"/>
        <v>15.918919494082726</v>
      </c>
      <c r="V513">
        <f t="shared" si="31"/>
        <v>2.6584170588345377E-2</v>
      </c>
    </row>
    <row r="514" spans="2:22" x14ac:dyDescent="0.35">
      <c r="B514">
        <v>101.281767131656</v>
      </c>
      <c r="C514">
        <v>121.804969892234</v>
      </c>
      <c r="D514">
        <v>104.135244581482</v>
      </c>
      <c r="E514">
        <v>116.920942454543</v>
      </c>
      <c r="F514">
        <v>91.798136877376706</v>
      </c>
      <c r="G514">
        <v>104.373709144206</v>
      </c>
      <c r="H514">
        <v>107.302997227044</v>
      </c>
      <c r="I514">
        <v>109.67375362292501</v>
      </c>
      <c r="J514">
        <f t="shared" si="28"/>
        <v>107.16144011643334</v>
      </c>
      <c r="K514">
        <f t="shared" si="29"/>
        <v>3.061824616220659E-2</v>
      </c>
      <c r="M514">
        <v>14.5014968359633</v>
      </c>
      <c r="N514">
        <v>17.056056796758099</v>
      </c>
      <c r="O514">
        <v>16.217317511758601</v>
      </c>
      <c r="P514">
        <v>14.9186793204859</v>
      </c>
      <c r="Q514">
        <v>17.430206988086301</v>
      </c>
      <c r="R514">
        <v>17.337888265079201</v>
      </c>
      <c r="S514">
        <v>15.573804275955601</v>
      </c>
      <c r="T514">
        <v>14.7720655698967</v>
      </c>
      <c r="U514">
        <f t="shared" si="30"/>
        <v>15.975939445497962</v>
      </c>
      <c r="V514">
        <f t="shared" si="31"/>
        <v>2.6564736408339701E-2</v>
      </c>
    </row>
    <row r="515" spans="2:22" x14ac:dyDescent="0.35">
      <c r="B515">
        <v>103.092774175076</v>
      </c>
      <c r="C515">
        <v>121.845464952407</v>
      </c>
      <c r="D515">
        <v>104.548500263959</v>
      </c>
      <c r="E515">
        <v>117.549076056332</v>
      </c>
      <c r="F515">
        <v>91.596619655089</v>
      </c>
      <c r="G515">
        <v>104.00820364432199</v>
      </c>
      <c r="H515">
        <v>107.01741957316899</v>
      </c>
      <c r="I515">
        <v>111.57865587939401</v>
      </c>
      <c r="J515">
        <f t="shared" ref="J515:J578" si="32">AVERAGE(B515:I515)</f>
        <v>107.6545892749685</v>
      </c>
      <c r="K515">
        <f t="shared" ref="K515:K578" si="33">STDEV(B515:I515)/2.83/J515</f>
        <v>3.0808351876883616E-2</v>
      </c>
      <c r="M515">
        <v>14.563308172605501</v>
      </c>
      <c r="N515">
        <v>16.912971240045</v>
      </c>
      <c r="O515">
        <v>16.097343466278101</v>
      </c>
      <c r="P515">
        <v>14.8195995651551</v>
      </c>
      <c r="Q515">
        <v>17.1608571096458</v>
      </c>
      <c r="R515">
        <v>17.322167404793401</v>
      </c>
      <c r="S515">
        <v>15.8916570679541</v>
      </c>
      <c r="T515">
        <v>14.8435839413933</v>
      </c>
      <c r="U515">
        <f t="shared" ref="U515:U578" si="34">AVERAGE(M515:T515)</f>
        <v>15.95143599598379</v>
      </c>
      <c r="V515">
        <f t="shared" ref="V515:V578" si="35">STDEV(M515:T515)/2.83/U515</f>
        <v>2.4733180123987758E-2</v>
      </c>
    </row>
    <row r="516" spans="2:22" x14ac:dyDescent="0.35">
      <c r="B516">
        <v>103.63909881494099</v>
      </c>
      <c r="C516">
        <v>122.14169114968</v>
      </c>
      <c r="D516">
        <v>104.231171879882</v>
      </c>
      <c r="E516">
        <v>117.618938756901</v>
      </c>
      <c r="F516">
        <v>91.946160168212501</v>
      </c>
      <c r="G516">
        <v>104.749016933692</v>
      </c>
      <c r="H516">
        <v>107.810764370694</v>
      </c>
      <c r="I516">
        <v>111.849024960568</v>
      </c>
      <c r="J516">
        <f t="shared" si="32"/>
        <v>107.99823337932132</v>
      </c>
      <c r="K516">
        <f t="shared" si="33"/>
        <v>3.0514985591515643E-2</v>
      </c>
      <c r="M516">
        <v>14.466199157565701</v>
      </c>
      <c r="N516">
        <v>16.7183638039389</v>
      </c>
      <c r="O516">
        <v>16.143879585840399</v>
      </c>
      <c r="P516">
        <v>14.722837409408699</v>
      </c>
      <c r="Q516">
        <v>17.5393153011625</v>
      </c>
      <c r="R516">
        <v>17.364182661756502</v>
      </c>
      <c r="S516">
        <v>15.9347248677587</v>
      </c>
      <c r="T516">
        <v>15.0080817680366</v>
      </c>
      <c r="U516">
        <f t="shared" si="34"/>
        <v>15.9871980694335</v>
      </c>
      <c r="V516">
        <f t="shared" si="35"/>
        <v>2.6068860527137486E-2</v>
      </c>
    </row>
    <row r="517" spans="2:22" x14ac:dyDescent="0.35">
      <c r="B517">
        <v>103.295698430747</v>
      </c>
      <c r="C517">
        <v>122.58181773988601</v>
      </c>
      <c r="D517">
        <v>104.41491944646501</v>
      </c>
      <c r="E517">
        <v>116.94248251572201</v>
      </c>
      <c r="F517">
        <v>92.772418743555704</v>
      </c>
      <c r="G517">
        <v>106.535138555687</v>
      </c>
      <c r="H517">
        <v>106.809085314969</v>
      </c>
      <c r="I517">
        <v>111.96321975204999</v>
      </c>
      <c r="J517">
        <f t="shared" si="32"/>
        <v>108.16434756238523</v>
      </c>
      <c r="K517">
        <f t="shared" si="33"/>
        <v>2.9698719690627658E-2</v>
      </c>
      <c r="M517">
        <v>14.3988923396946</v>
      </c>
      <c r="N517">
        <v>16.709152342727201</v>
      </c>
      <c r="O517">
        <v>16.160565325375199</v>
      </c>
      <c r="P517">
        <v>15.0298342873355</v>
      </c>
      <c r="Q517">
        <v>17.6735418014784</v>
      </c>
      <c r="R517">
        <v>17.4321505338729</v>
      </c>
      <c r="S517">
        <v>15.8929080287876</v>
      </c>
      <c r="T517">
        <v>15.148216105324799</v>
      </c>
      <c r="U517">
        <f t="shared" si="34"/>
        <v>16.055657595574523</v>
      </c>
      <c r="V517">
        <f t="shared" si="35"/>
        <v>2.5770017846401642E-2</v>
      </c>
    </row>
    <row r="518" spans="2:22" x14ac:dyDescent="0.35">
      <c r="B518">
        <v>104.416469173081</v>
      </c>
      <c r="C518">
        <v>123.770818992407</v>
      </c>
      <c r="D518">
        <v>105.45119149239601</v>
      </c>
      <c r="E518">
        <v>115.937633732865</v>
      </c>
      <c r="F518">
        <v>92.965685988221296</v>
      </c>
      <c r="G518">
        <v>104.624520900498</v>
      </c>
      <c r="H518">
        <v>106.961936799176</v>
      </c>
      <c r="I518">
        <v>112.447482064265</v>
      </c>
      <c r="J518">
        <f t="shared" si="32"/>
        <v>108.32196739286366</v>
      </c>
      <c r="K518">
        <f t="shared" si="33"/>
        <v>2.9910731421877904E-2</v>
      </c>
      <c r="M518">
        <v>14.6320345239722</v>
      </c>
      <c r="N518">
        <v>17.0234402898996</v>
      </c>
      <c r="O518">
        <v>16.3114367106201</v>
      </c>
      <c r="P518">
        <v>15.238595921372101</v>
      </c>
      <c r="Q518">
        <v>17.548254787904501</v>
      </c>
      <c r="R518">
        <v>17.715092445424901</v>
      </c>
      <c r="S518">
        <v>16.123823784595199</v>
      </c>
      <c r="T518">
        <v>15.111314756723299</v>
      </c>
      <c r="U518">
        <f t="shared" si="34"/>
        <v>16.212999152563988</v>
      </c>
      <c r="V518">
        <f t="shared" si="35"/>
        <v>2.5224129993604315E-2</v>
      </c>
    </row>
    <row r="519" spans="2:22" x14ac:dyDescent="0.35">
      <c r="B519">
        <v>104.936701939055</v>
      </c>
      <c r="C519">
        <v>124.45584793034899</v>
      </c>
      <c r="D519">
        <v>105.68604133901</v>
      </c>
      <c r="E519">
        <v>116.640331546673</v>
      </c>
      <c r="F519">
        <v>92.717041371823996</v>
      </c>
      <c r="G519">
        <v>106.992556245061</v>
      </c>
      <c r="H519">
        <v>107.62341177886999</v>
      </c>
      <c r="I519">
        <v>112.882357584861</v>
      </c>
      <c r="J519">
        <f t="shared" si="32"/>
        <v>108.99178621696286</v>
      </c>
      <c r="K519">
        <f t="shared" si="33"/>
        <v>3.0286532954468131E-2</v>
      </c>
      <c r="M519">
        <v>14.673408003287401</v>
      </c>
      <c r="N519">
        <v>17.074602885033499</v>
      </c>
      <c r="O519">
        <v>16.248853724671001</v>
      </c>
      <c r="P519">
        <v>15.3410582860089</v>
      </c>
      <c r="Q519">
        <v>17.586976510072201</v>
      </c>
      <c r="R519">
        <v>17.694040436382</v>
      </c>
      <c r="S519">
        <v>15.9358696449353</v>
      </c>
      <c r="T519">
        <v>15.220521845580601</v>
      </c>
      <c r="U519">
        <f t="shared" si="34"/>
        <v>16.221916416996361</v>
      </c>
      <c r="V519">
        <f t="shared" si="35"/>
        <v>2.472220411485208E-2</v>
      </c>
    </row>
    <row r="520" spans="2:22" x14ac:dyDescent="0.35">
      <c r="B520">
        <v>104.699787208676</v>
      </c>
      <c r="C520">
        <v>124.702429854388</v>
      </c>
      <c r="D520">
        <v>105.674113272757</v>
      </c>
      <c r="E520">
        <v>117.047386198612</v>
      </c>
      <c r="F520">
        <v>92.918335259637502</v>
      </c>
      <c r="G520">
        <v>106.891195529093</v>
      </c>
      <c r="H520">
        <v>106.8512181917</v>
      </c>
      <c r="I520">
        <v>112.682710263275</v>
      </c>
      <c r="J520">
        <f t="shared" si="32"/>
        <v>108.93339697226732</v>
      </c>
      <c r="K520">
        <f t="shared" si="33"/>
        <v>3.0579510515186342E-2</v>
      </c>
      <c r="M520">
        <v>14.9397785850333</v>
      </c>
      <c r="N520">
        <v>16.934776324093001</v>
      </c>
      <c r="O520">
        <v>16.225318771283298</v>
      </c>
      <c r="P520">
        <v>15.3375415544047</v>
      </c>
      <c r="Q520">
        <v>17.3391235086265</v>
      </c>
      <c r="R520">
        <v>17.738266961005099</v>
      </c>
      <c r="S520">
        <v>15.8337353035117</v>
      </c>
      <c r="T520">
        <v>15.097625634482201</v>
      </c>
      <c r="U520">
        <f t="shared" si="34"/>
        <v>16.180770830304976</v>
      </c>
      <c r="V520">
        <f t="shared" si="35"/>
        <v>2.3174272003161307E-2</v>
      </c>
    </row>
    <row r="521" spans="2:22" x14ac:dyDescent="0.35">
      <c r="B521">
        <v>104.48878460970801</v>
      </c>
      <c r="C521">
        <v>126.055753546483</v>
      </c>
      <c r="D521">
        <v>105.39380525185</v>
      </c>
      <c r="E521">
        <v>118.560597613727</v>
      </c>
      <c r="F521">
        <v>94.634555267576204</v>
      </c>
      <c r="G521">
        <v>107.26220793066599</v>
      </c>
      <c r="H521">
        <v>107.33793073016</v>
      </c>
      <c r="I521">
        <v>113.399304126445</v>
      </c>
      <c r="J521">
        <f t="shared" si="32"/>
        <v>109.6416173845769</v>
      </c>
      <c r="K521">
        <f t="shared" si="33"/>
        <v>3.0909191876943538E-2</v>
      </c>
      <c r="M521">
        <v>15.331975151599501</v>
      </c>
      <c r="N521">
        <v>17.109845512629398</v>
      </c>
      <c r="O521">
        <v>16.426839334956799</v>
      </c>
      <c r="P521">
        <v>15.282465056402</v>
      </c>
      <c r="Q521">
        <v>17.6099183461485</v>
      </c>
      <c r="R521">
        <v>17.6786817550975</v>
      </c>
      <c r="S521">
        <v>15.589448672943201</v>
      </c>
      <c r="T521">
        <v>15.096990768429301</v>
      </c>
      <c r="U521">
        <f t="shared" si="34"/>
        <v>16.265770574775775</v>
      </c>
      <c r="V521">
        <f t="shared" si="35"/>
        <v>2.3517808713012935E-2</v>
      </c>
    </row>
    <row r="522" spans="2:22" x14ac:dyDescent="0.35">
      <c r="B522">
        <v>104.045708648708</v>
      </c>
      <c r="C522">
        <v>126.443831969057</v>
      </c>
      <c r="D522">
        <v>104.74019621594999</v>
      </c>
      <c r="E522">
        <v>118.216831346871</v>
      </c>
      <c r="F522">
        <v>94.699650204119806</v>
      </c>
      <c r="G522">
        <v>106.922768909646</v>
      </c>
      <c r="H522">
        <v>106.900652343196</v>
      </c>
      <c r="I522">
        <v>114.607974504232</v>
      </c>
      <c r="J522">
        <f t="shared" si="32"/>
        <v>109.57220176772248</v>
      </c>
      <c r="K522">
        <f t="shared" si="33"/>
        <v>3.1643738635752261E-2</v>
      </c>
      <c r="M522">
        <v>15.048098890655</v>
      </c>
      <c r="N522">
        <v>17.054321946224501</v>
      </c>
      <c r="O522">
        <v>16.448182478023998</v>
      </c>
      <c r="P522">
        <v>15.301150806349</v>
      </c>
      <c r="Q522">
        <v>17.7276777462219</v>
      </c>
      <c r="R522">
        <v>17.716453444840401</v>
      </c>
      <c r="S522">
        <v>15.681412139581999</v>
      </c>
      <c r="T522">
        <v>14.977473917029201</v>
      </c>
      <c r="U522">
        <f t="shared" si="34"/>
        <v>16.24434642111575</v>
      </c>
      <c r="V522">
        <f t="shared" si="35"/>
        <v>2.5082918405115891E-2</v>
      </c>
    </row>
    <row r="523" spans="2:22" x14ac:dyDescent="0.35">
      <c r="B523">
        <v>104.48681483220101</v>
      </c>
      <c r="C523">
        <v>127.154162555561</v>
      </c>
      <c r="D523">
        <v>104.23532311922899</v>
      </c>
      <c r="E523">
        <v>117.60256591362</v>
      </c>
      <c r="F523">
        <v>94.647112885135698</v>
      </c>
      <c r="G523">
        <v>107.022672674703</v>
      </c>
      <c r="H523">
        <v>107.893225846406</v>
      </c>
      <c r="I523">
        <v>116.069732296699</v>
      </c>
      <c r="J523">
        <f t="shared" si="32"/>
        <v>109.88895126544435</v>
      </c>
      <c r="K523">
        <f t="shared" si="33"/>
        <v>3.2189060062336836E-2</v>
      </c>
      <c r="M523">
        <v>15.126792163945201</v>
      </c>
      <c r="N523">
        <v>17.234058776199198</v>
      </c>
      <c r="O523">
        <v>16.2261071451614</v>
      </c>
      <c r="P523">
        <v>15.1671525762487</v>
      </c>
      <c r="Q523">
        <v>17.748961187457098</v>
      </c>
      <c r="R523">
        <v>17.869457175210101</v>
      </c>
      <c r="S523">
        <v>15.848807041227101</v>
      </c>
      <c r="T523">
        <v>15.267733205703699</v>
      </c>
      <c r="U523">
        <f t="shared" si="34"/>
        <v>16.311133658894065</v>
      </c>
      <c r="V523">
        <f t="shared" si="35"/>
        <v>2.5062020794488556E-2</v>
      </c>
    </row>
    <row r="524" spans="2:22" x14ac:dyDescent="0.35">
      <c r="B524">
        <v>102.882314462452</v>
      </c>
      <c r="C524">
        <v>124.71885047973799</v>
      </c>
      <c r="D524">
        <v>105.693734101107</v>
      </c>
      <c r="E524">
        <v>117.55708204321</v>
      </c>
      <c r="F524">
        <v>94.632025237500102</v>
      </c>
      <c r="G524">
        <v>107.492115059765</v>
      </c>
      <c r="H524">
        <v>106.845439028413</v>
      </c>
      <c r="I524">
        <v>116.224307211653</v>
      </c>
      <c r="J524">
        <f t="shared" si="32"/>
        <v>109.50573345297977</v>
      </c>
      <c r="K524">
        <f t="shared" si="33"/>
        <v>3.0664933164275404E-2</v>
      </c>
      <c r="M524">
        <v>14.977929630545599</v>
      </c>
      <c r="N524">
        <v>17.666719848277499</v>
      </c>
      <c r="O524">
        <v>16.458206984605301</v>
      </c>
      <c r="P524">
        <v>14.8986672124202</v>
      </c>
      <c r="Q524">
        <v>17.633272335419299</v>
      </c>
      <c r="R524">
        <v>17.805271331148401</v>
      </c>
      <c r="S524">
        <v>15.713345622576201</v>
      </c>
      <c r="T524">
        <v>15.1576092890453</v>
      </c>
      <c r="U524">
        <f t="shared" si="34"/>
        <v>16.288877781754724</v>
      </c>
      <c r="V524">
        <f t="shared" si="35"/>
        <v>2.7557537087567911E-2</v>
      </c>
    </row>
    <row r="525" spans="2:22" x14ac:dyDescent="0.35">
      <c r="B525">
        <v>104.458179937034</v>
      </c>
      <c r="C525">
        <v>124.470904911639</v>
      </c>
      <c r="D525">
        <v>105.947296679404</v>
      </c>
      <c r="E525">
        <v>117.277871161641</v>
      </c>
      <c r="F525">
        <v>95.454138328352897</v>
      </c>
      <c r="G525">
        <v>108.615946330895</v>
      </c>
      <c r="H525">
        <v>106.321003241799</v>
      </c>
      <c r="I525">
        <v>117.138454256166</v>
      </c>
      <c r="J525">
        <f t="shared" si="32"/>
        <v>109.96047435586635</v>
      </c>
      <c r="K525">
        <f t="shared" si="33"/>
        <v>2.943930775068691E-2</v>
      </c>
      <c r="M525">
        <v>15.2516762442282</v>
      </c>
      <c r="N525">
        <v>17.4161387567441</v>
      </c>
      <c r="O525">
        <v>16.4252854258885</v>
      </c>
      <c r="P525">
        <v>14.989156525359901</v>
      </c>
      <c r="Q525">
        <v>17.5509132953731</v>
      </c>
      <c r="R525">
        <v>17.541440340636999</v>
      </c>
      <c r="S525">
        <v>16.300306568086398</v>
      </c>
      <c r="T525">
        <v>15.3465073099274</v>
      </c>
      <c r="U525">
        <f t="shared" si="34"/>
        <v>16.352678058280574</v>
      </c>
      <c r="V525">
        <f t="shared" si="35"/>
        <v>2.3203694996993564E-2</v>
      </c>
    </row>
    <row r="526" spans="2:22" x14ac:dyDescent="0.35">
      <c r="B526">
        <v>104.790262081961</v>
      </c>
      <c r="C526">
        <v>123.31544309832699</v>
      </c>
      <c r="D526">
        <v>107.07461947240699</v>
      </c>
      <c r="E526">
        <v>117.54318217272601</v>
      </c>
      <c r="F526">
        <v>96.4467049432522</v>
      </c>
      <c r="G526">
        <v>108.70420436932901</v>
      </c>
      <c r="H526">
        <v>105.31310254447099</v>
      </c>
      <c r="I526">
        <v>119.61202908285</v>
      </c>
      <c r="J526">
        <f t="shared" si="32"/>
        <v>110.34994347066539</v>
      </c>
      <c r="K526">
        <f t="shared" si="33"/>
        <v>2.8861216433112753E-2</v>
      </c>
      <c r="M526">
        <v>15.227392096557001</v>
      </c>
      <c r="N526">
        <v>17.308968836622402</v>
      </c>
      <c r="O526">
        <v>16.2683042636049</v>
      </c>
      <c r="P526">
        <v>15.102305432873999</v>
      </c>
      <c r="Q526">
        <v>17.514081667511501</v>
      </c>
      <c r="R526">
        <v>17.526279728833099</v>
      </c>
      <c r="S526">
        <v>16.177533447371498</v>
      </c>
      <c r="T526">
        <v>15.3293688291328</v>
      </c>
      <c r="U526">
        <f t="shared" si="34"/>
        <v>16.306779287813399</v>
      </c>
      <c r="V526">
        <f t="shared" si="35"/>
        <v>2.2487369462918721E-2</v>
      </c>
    </row>
    <row r="527" spans="2:22" x14ac:dyDescent="0.35">
      <c r="B527">
        <v>105.369633492443</v>
      </c>
      <c r="C527">
        <v>125.14543966678301</v>
      </c>
      <c r="D527">
        <v>106.01010430778101</v>
      </c>
      <c r="E527">
        <v>116.77796777802</v>
      </c>
      <c r="F527">
        <v>96.812789486938101</v>
      </c>
      <c r="G527">
        <v>108.753629834449</v>
      </c>
      <c r="H527">
        <v>106.860715604685</v>
      </c>
      <c r="I527">
        <v>119.258683662192</v>
      </c>
      <c r="J527">
        <f t="shared" si="32"/>
        <v>110.62362047916139</v>
      </c>
      <c r="K527">
        <f t="shared" si="33"/>
        <v>2.9090964297566677E-2</v>
      </c>
      <c r="M527">
        <v>15.3012743653152</v>
      </c>
      <c r="N527">
        <v>17.315880964135701</v>
      </c>
      <c r="O527">
        <v>16.435209978151899</v>
      </c>
      <c r="P527">
        <v>15.0285631003647</v>
      </c>
      <c r="Q527">
        <v>17.549846154222099</v>
      </c>
      <c r="R527">
        <v>18.0151145186165</v>
      </c>
      <c r="S527">
        <v>16.518801975558599</v>
      </c>
      <c r="T527">
        <v>15.4828199177659</v>
      </c>
      <c r="U527">
        <f t="shared" si="34"/>
        <v>16.455938871766325</v>
      </c>
      <c r="V527">
        <f t="shared" si="35"/>
        <v>2.3923828146066438E-2</v>
      </c>
    </row>
    <row r="528" spans="2:22" x14ac:dyDescent="0.35">
      <c r="B528">
        <v>106.48558961779101</v>
      </c>
      <c r="C528">
        <v>124.37510145139601</v>
      </c>
      <c r="D528">
        <v>106.83420152732999</v>
      </c>
      <c r="E528">
        <v>118.008005735065</v>
      </c>
      <c r="F528">
        <v>95.801130315008706</v>
      </c>
      <c r="G528">
        <v>109.172785576834</v>
      </c>
      <c r="H528">
        <v>105.866472898754</v>
      </c>
      <c r="I528">
        <v>120.616031766025</v>
      </c>
      <c r="J528">
        <f t="shared" si="32"/>
        <v>110.89491486102546</v>
      </c>
      <c r="K528">
        <f t="shared" si="33"/>
        <v>2.9959449801620013E-2</v>
      </c>
      <c r="M528">
        <v>15.2532769032427</v>
      </c>
      <c r="N528">
        <v>17.412731928467601</v>
      </c>
      <c r="O528">
        <v>16.258420228126699</v>
      </c>
      <c r="P528">
        <v>14.901872996653299</v>
      </c>
      <c r="Q528">
        <v>17.2167348429942</v>
      </c>
      <c r="R528">
        <v>17.978239337276499</v>
      </c>
      <c r="S528">
        <v>16.494785882912399</v>
      </c>
      <c r="T528">
        <v>15.306212667758</v>
      </c>
      <c r="U528">
        <f t="shared" si="34"/>
        <v>16.352784348428923</v>
      </c>
      <c r="V528">
        <f t="shared" si="35"/>
        <v>2.443403250492299E-2</v>
      </c>
    </row>
    <row r="529" spans="2:22" x14ac:dyDescent="0.35">
      <c r="B529">
        <v>105.50571313816199</v>
      </c>
      <c r="C529">
        <v>122.462775798932</v>
      </c>
      <c r="D529">
        <v>105.564533186868</v>
      </c>
      <c r="E529">
        <v>117.34470241773499</v>
      </c>
      <c r="F529">
        <v>97.359118927009305</v>
      </c>
      <c r="G529">
        <v>110.586244861642</v>
      </c>
      <c r="H529">
        <v>105.997512723037</v>
      </c>
      <c r="I529">
        <v>118.889321223538</v>
      </c>
      <c r="J529">
        <f t="shared" si="32"/>
        <v>110.46374028461543</v>
      </c>
      <c r="K529">
        <f t="shared" si="33"/>
        <v>2.7105210722552106E-2</v>
      </c>
      <c r="M529">
        <v>15.3829765244667</v>
      </c>
      <c r="N529">
        <v>17.591176139339499</v>
      </c>
      <c r="O529">
        <v>16.501061103017399</v>
      </c>
      <c r="P529">
        <v>14.785409539619801</v>
      </c>
      <c r="Q529">
        <v>17.495719331787001</v>
      </c>
      <c r="R529">
        <v>18.090051976857101</v>
      </c>
      <c r="S529">
        <v>16.408431756850199</v>
      </c>
      <c r="T529">
        <v>15.359010409317101</v>
      </c>
      <c r="U529">
        <f t="shared" si="34"/>
        <v>16.451729597656851</v>
      </c>
      <c r="V529">
        <f t="shared" si="35"/>
        <v>2.5913766139188218E-2</v>
      </c>
    </row>
    <row r="530" spans="2:22" x14ac:dyDescent="0.35">
      <c r="B530">
        <v>106.568108281222</v>
      </c>
      <c r="C530">
        <v>121.383718948804</v>
      </c>
      <c r="D530">
        <v>106.404394742002</v>
      </c>
      <c r="E530">
        <v>116.68766432255499</v>
      </c>
      <c r="F530">
        <v>97.520355384667695</v>
      </c>
      <c r="G530">
        <v>109.921138644591</v>
      </c>
      <c r="H530">
        <v>105.27009261363099</v>
      </c>
      <c r="I530">
        <v>119.880406039896</v>
      </c>
      <c r="J530">
        <f t="shared" si="32"/>
        <v>110.45448487217108</v>
      </c>
      <c r="K530">
        <f t="shared" si="33"/>
        <v>2.6300391540902142E-2</v>
      </c>
      <c r="M530">
        <v>15.2045704066726</v>
      </c>
      <c r="N530">
        <v>17.424492812952401</v>
      </c>
      <c r="O530">
        <v>16.524941128792602</v>
      </c>
      <c r="P530">
        <v>15.012464291758</v>
      </c>
      <c r="Q530">
        <v>17.486811259943401</v>
      </c>
      <c r="R530">
        <v>17.643810216865699</v>
      </c>
      <c r="S530">
        <v>16.825436027396702</v>
      </c>
      <c r="T530">
        <v>15.1953995601689</v>
      </c>
      <c r="U530">
        <f t="shared" si="34"/>
        <v>16.414740713068788</v>
      </c>
      <c r="V530">
        <f t="shared" si="35"/>
        <v>2.4106237319576226E-2</v>
      </c>
    </row>
    <row r="531" spans="2:22" x14ac:dyDescent="0.35">
      <c r="B531">
        <v>108.470133408769</v>
      </c>
      <c r="C531">
        <v>120.865511791827</v>
      </c>
      <c r="D531">
        <v>108.566083991273</v>
      </c>
      <c r="E531">
        <v>117.464971967078</v>
      </c>
      <c r="F531">
        <v>95.887773370343496</v>
      </c>
      <c r="G531">
        <v>109.62961573727701</v>
      </c>
      <c r="H531">
        <v>104.42096254765499</v>
      </c>
      <c r="I531">
        <v>119.646557680942</v>
      </c>
      <c r="J531">
        <f t="shared" si="32"/>
        <v>110.61895131189557</v>
      </c>
      <c r="K531">
        <f t="shared" si="33"/>
        <v>2.6959208870152886E-2</v>
      </c>
      <c r="M531">
        <v>15.109243206777199</v>
      </c>
      <c r="N531">
        <v>17.578893794122401</v>
      </c>
      <c r="O531">
        <v>16.591803433343799</v>
      </c>
      <c r="P531">
        <v>15.1149736949844</v>
      </c>
      <c r="Q531">
        <v>17.5733762436892</v>
      </c>
      <c r="R531">
        <v>18.185102629776502</v>
      </c>
      <c r="S531">
        <v>16.537921875294</v>
      </c>
      <c r="T531">
        <v>15.2811254503927</v>
      </c>
      <c r="U531">
        <f t="shared" si="34"/>
        <v>16.496555041047525</v>
      </c>
      <c r="V531">
        <f t="shared" si="35"/>
        <v>2.623864225569799E-2</v>
      </c>
    </row>
    <row r="532" spans="2:22" x14ac:dyDescent="0.35">
      <c r="B532">
        <v>108.696306018211</v>
      </c>
      <c r="C532">
        <v>120.987291222652</v>
      </c>
      <c r="D532">
        <v>109.092466502571</v>
      </c>
      <c r="E532">
        <v>118.610428187666</v>
      </c>
      <c r="F532">
        <v>95.585525315630804</v>
      </c>
      <c r="G532">
        <v>109.70952693260899</v>
      </c>
      <c r="H532">
        <v>104.44285038305701</v>
      </c>
      <c r="I532">
        <v>121.02875377319999</v>
      </c>
      <c r="J532">
        <f t="shared" si="32"/>
        <v>111.01914354194962</v>
      </c>
      <c r="K532">
        <f t="shared" si="33"/>
        <v>2.8198829836817558E-2</v>
      </c>
      <c r="M532">
        <v>15.341052756099399</v>
      </c>
      <c r="N532">
        <v>17.5982469577554</v>
      </c>
      <c r="O532">
        <v>16.801883520172201</v>
      </c>
      <c r="P532">
        <v>15.0352454845714</v>
      </c>
      <c r="Q532">
        <v>17.398724410701899</v>
      </c>
      <c r="R532">
        <v>18.152224062023102</v>
      </c>
      <c r="S532">
        <v>16.718418918800801</v>
      </c>
      <c r="T532">
        <v>15.616494461289101</v>
      </c>
      <c r="U532">
        <f t="shared" si="34"/>
        <v>16.582786321426667</v>
      </c>
      <c r="V532">
        <f t="shared" si="35"/>
        <v>2.4291540444901422E-2</v>
      </c>
    </row>
    <row r="533" spans="2:22" x14ac:dyDescent="0.35">
      <c r="B533">
        <v>108.64709168499</v>
      </c>
      <c r="C533">
        <v>122.82443664573201</v>
      </c>
      <c r="D533">
        <v>110.692534465626</v>
      </c>
      <c r="E533">
        <v>118.854168454682</v>
      </c>
      <c r="F533">
        <v>96.385806921315293</v>
      </c>
      <c r="G533">
        <v>109.52195925924499</v>
      </c>
      <c r="H533">
        <v>105.508836938698</v>
      </c>
      <c r="I533">
        <v>121.142011777043</v>
      </c>
      <c r="J533">
        <f t="shared" si="32"/>
        <v>111.69710576841641</v>
      </c>
      <c r="K533">
        <f t="shared" si="33"/>
        <v>2.8093145117484262E-2</v>
      </c>
      <c r="M533">
        <v>15.469956052975901</v>
      </c>
      <c r="N533">
        <v>17.408086942930598</v>
      </c>
      <c r="O533">
        <v>16.915753953277498</v>
      </c>
      <c r="P533">
        <v>14.9434747438888</v>
      </c>
      <c r="Q533">
        <v>17.551271967735602</v>
      </c>
      <c r="R533">
        <v>18.0538395064853</v>
      </c>
      <c r="S533">
        <v>16.87743835257</v>
      </c>
      <c r="T533">
        <v>15.8330139709244</v>
      </c>
      <c r="U533">
        <f t="shared" si="34"/>
        <v>16.631604436348514</v>
      </c>
      <c r="V533">
        <f t="shared" si="35"/>
        <v>2.3342555051306023E-2</v>
      </c>
    </row>
    <row r="534" spans="2:22" x14ac:dyDescent="0.35">
      <c r="B534">
        <v>109.228727752477</v>
      </c>
      <c r="C534">
        <v>122.870554478364</v>
      </c>
      <c r="D534">
        <v>110.759069717527</v>
      </c>
      <c r="E534">
        <v>118.511370488946</v>
      </c>
      <c r="F534">
        <v>97.2855379706956</v>
      </c>
      <c r="G534">
        <v>109.938565813323</v>
      </c>
      <c r="H534">
        <v>107.24899819098199</v>
      </c>
      <c r="I534">
        <v>119.964567935537</v>
      </c>
      <c r="J534">
        <f t="shared" si="32"/>
        <v>111.97592404348144</v>
      </c>
      <c r="K534">
        <f t="shared" si="33"/>
        <v>2.6037283327840523E-2</v>
      </c>
      <c r="M534">
        <v>15.447575589478401</v>
      </c>
      <c r="N534">
        <v>17.452242506099701</v>
      </c>
      <c r="O534">
        <v>16.9397209187111</v>
      </c>
      <c r="P534">
        <v>14.9393435184487</v>
      </c>
      <c r="Q534">
        <v>17.584007207696299</v>
      </c>
      <c r="R534">
        <v>18.334372365541</v>
      </c>
      <c r="S534">
        <v>16.829266419248</v>
      </c>
      <c r="T534">
        <v>15.650073794415301</v>
      </c>
      <c r="U534">
        <f t="shared" si="34"/>
        <v>16.647075289954813</v>
      </c>
      <c r="V534">
        <f t="shared" si="35"/>
        <v>2.5167985537721597E-2</v>
      </c>
    </row>
    <row r="535" spans="2:22" x14ac:dyDescent="0.35">
      <c r="B535">
        <v>110.241359405197</v>
      </c>
      <c r="C535">
        <v>123.243578809905</v>
      </c>
      <c r="D535">
        <v>110.48774747275699</v>
      </c>
      <c r="E535">
        <v>118.70342092610301</v>
      </c>
      <c r="F535">
        <v>97.415108214946798</v>
      </c>
      <c r="G535">
        <v>109.83743242860299</v>
      </c>
      <c r="H535">
        <v>106.265779006079</v>
      </c>
      <c r="I535">
        <v>118.437357436729</v>
      </c>
      <c r="J535">
        <f t="shared" si="32"/>
        <v>111.82897296253998</v>
      </c>
      <c r="K535">
        <f t="shared" si="33"/>
        <v>2.5842436464563408E-2</v>
      </c>
      <c r="M535">
        <v>15.5611999850153</v>
      </c>
      <c r="N535">
        <v>17.4629477913969</v>
      </c>
      <c r="O535">
        <v>17.258681917636199</v>
      </c>
      <c r="P535">
        <v>15.2450726130799</v>
      </c>
      <c r="Q535">
        <v>17.396471670189499</v>
      </c>
      <c r="R535">
        <v>18.261288447884599</v>
      </c>
      <c r="S535">
        <v>16.897850457976102</v>
      </c>
      <c r="T535">
        <v>15.8966094577516</v>
      </c>
      <c r="U535">
        <f t="shared" si="34"/>
        <v>16.747515292616264</v>
      </c>
      <c r="V535">
        <f t="shared" si="35"/>
        <v>2.2410327254374574E-2</v>
      </c>
    </row>
    <row r="536" spans="2:22" x14ac:dyDescent="0.35">
      <c r="B536">
        <v>111.926284700753</v>
      </c>
      <c r="C536">
        <v>122.145322232906</v>
      </c>
      <c r="D536">
        <v>110.566285074722</v>
      </c>
      <c r="E536">
        <v>119.10331644753199</v>
      </c>
      <c r="F536">
        <v>98.050210783149097</v>
      </c>
      <c r="G536">
        <v>110.69581834182</v>
      </c>
      <c r="H536">
        <v>106.88640459860299</v>
      </c>
      <c r="I536">
        <v>118.083657949724</v>
      </c>
      <c r="J536">
        <f t="shared" si="32"/>
        <v>112.18216251615112</v>
      </c>
      <c r="K536">
        <f t="shared" si="33"/>
        <v>2.4242365339341519E-2</v>
      </c>
      <c r="M536">
        <v>15.8431739008679</v>
      </c>
      <c r="N536">
        <v>17.365642497001001</v>
      </c>
      <c r="O536">
        <v>17.076516650217801</v>
      </c>
      <c r="P536">
        <v>15.290170728301799</v>
      </c>
      <c r="Q536">
        <v>17.478922312230601</v>
      </c>
      <c r="R536">
        <v>18.351381257025299</v>
      </c>
      <c r="S536">
        <v>16.932735199941401</v>
      </c>
      <c r="T536">
        <v>16.0134263897857</v>
      </c>
      <c r="U536">
        <f t="shared" si="34"/>
        <v>16.793996116921438</v>
      </c>
      <c r="V536">
        <f t="shared" si="35"/>
        <v>2.1183352229712533E-2</v>
      </c>
    </row>
    <row r="537" spans="2:22" x14ac:dyDescent="0.35">
      <c r="B537">
        <v>111.709344047885</v>
      </c>
      <c r="C537">
        <v>123.24353968196699</v>
      </c>
      <c r="D537">
        <v>109.685635622509</v>
      </c>
      <c r="E537">
        <v>117.106033730294</v>
      </c>
      <c r="F537">
        <v>97.063237817829503</v>
      </c>
      <c r="G537">
        <v>108.99761904738899</v>
      </c>
      <c r="H537">
        <v>107.720374413914</v>
      </c>
      <c r="I537">
        <v>120.074551988843</v>
      </c>
      <c r="J537">
        <f t="shared" si="32"/>
        <v>111.95004204382882</v>
      </c>
      <c r="K537">
        <f t="shared" si="33"/>
        <v>2.5960950641621492E-2</v>
      </c>
      <c r="M537">
        <v>15.9422480061831</v>
      </c>
      <c r="N537">
        <v>17.466136384993799</v>
      </c>
      <c r="O537">
        <v>17.1242986229155</v>
      </c>
      <c r="P537">
        <v>15.598728974238</v>
      </c>
      <c r="Q537">
        <v>17.578763219415301</v>
      </c>
      <c r="R537">
        <v>18.3621566078066</v>
      </c>
      <c r="S537">
        <v>16.9858589618268</v>
      </c>
      <c r="T537">
        <v>16.135744396911001</v>
      </c>
      <c r="U537">
        <f t="shared" si="34"/>
        <v>16.899241896786261</v>
      </c>
      <c r="V537">
        <f t="shared" si="35"/>
        <v>1.9633257424125222E-2</v>
      </c>
    </row>
    <row r="538" spans="2:22" x14ac:dyDescent="0.35">
      <c r="B538">
        <v>111.467708914371</v>
      </c>
      <c r="C538">
        <v>123.173605774485</v>
      </c>
      <c r="D538">
        <v>109.755489605408</v>
      </c>
      <c r="E538">
        <v>117.799766518922</v>
      </c>
      <c r="F538">
        <v>97.897047662194595</v>
      </c>
      <c r="G538">
        <v>109.871588662573</v>
      </c>
      <c r="H538">
        <v>108.274037872671</v>
      </c>
      <c r="I538">
        <v>120.51312667914</v>
      </c>
      <c r="J538">
        <f t="shared" si="32"/>
        <v>112.34404646122057</v>
      </c>
      <c r="K538">
        <f t="shared" si="33"/>
        <v>2.5292466529256402E-2</v>
      </c>
      <c r="M538">
        <v>16.133097026294202</v>
      </c>
      <c r="N538">
        <v>17.426872942573301</v>
      </c>
      <c r="O538">
        <v>17.075381648674099</v>
      </c>
      <c r="P538">
        <v>15.5667480879351</v>
      </c>
      <c r="Q538">
        <v>17.515449210438</v>
      </c>
      <c r="R538">
        <v>18.215023981559099</v>
      </c>
      <c r="S538">
        <v>16.726980462455298</v>
      </c>
      <c r="T538">
        <v>15.902710659800301</v>
      </c>
      <c r="U538">
        <f t="shared" si="34"/>
        <v>16.820283002466176</v>
      </c>
      <c r="V538">
        <f t="shared" si="35"/>
        <v>1.904952883457536E-2</v>
      </c>
    </row>
    <row r="539" spans="2:22" x14ac:dyDescent="0.35">
      <c r="B539">
        <v>112.036016489383</v>
      </c>
      <c r="C539">
        <v>119.953931645393</v>
      </c>
      <c r="D539">
        <v>109.768122759977</v>
      </c>
      <c r="E539">
        <v>117.111540203568</v>
      </c>
      <c r="F539">
        <v>98.305382521043398</v>
      </c>
      <c r="G539">
        <v>111.045348399348</v>
      </c>
      <c r="H539">
        <v>107.345256460434</v>
      </c>
      <c r="I539">
        <v>120.56540370159099</v>
      </c>
      <c r="J539">
        <f t="shared" si="32"/>
        <v>112.01637527259217</v>
      </c>
      <c r="K539">
        <f t="shared" si="33"/>
        <v>2.3176533587007626E-2</v>
      </c>
      <c r="M539">
        <v>16.142407112011199</v>
      </c>
      <c r="N539">
        <v>17.3922436821201</v>
      </c>
      <c r="O539">
        <v>17.096018891768299</v>
      </c>
      <c r="P539">
        <v>15.643203041707499</v>
      </c>
      <c r="Q539">
        <v>17.667654050193999</v>
      </c>
      <c r="R539">
        <v>18.248929677251802</v>
      </c>
      <c r="S539">
        <v>16.8278763393232</v>
      </c>
      <c r="T539">
        <v>15.9833842122604</v>
      </c>
      <c r="U539">
        <f t="shared" si="34"/>
        <v>16.87521462582956</v>
      </c>
      <c r="V539">
        <f t="shared" si="35"/>
        <v>1.886803001693645E-2</v>
      </c>
    </row>
    <row r="540" spans="2:22" x14ac:dyDescent="0.35">
      <c r="B540">
        <v>112.73462327335901</v>
      </c>
      <c r="C540">
        <v>120.979539256796</v>
      </c>
      <c r="D540">
        <v>111.298488772431</v>
      </c>
      <c r="E540">
        <v>118.581564249119</v>
      </c>
      <c r="F540">
        <v>98.584882557354504</v>
      </c>
      <c r="G540">
        <v>110.564997581659</v>
      </c>
      <c r="H540">
        <v>109.005477753644</v>
      </c>
      <c r="I540">
        <v>118.351847257985</v>
      </c>
      <c r="J540">
        <f t="shared" si="32"/>
        <v>112.51267758779343</v>
      </c>
      <c r="K540">
        <f t="shared" si="33"/>
        <v>2.234071813638781E-2</v>
      </c>
      <c r="M540">
        <v>16.131392626398</v>
      </c>
      <c r="N540">
        <v>17.439542854773698</v>
      </c>
      <c r="O540">
        <v>17.525596671692099</v>
      </c>
      <c r="P540">
        <v>15.785503837386999</v>
      </c>
      <c r="Q540">
        <v>17.641462849767599</v>
      </c>
      <c r="R540">
        <v>18.506920051216401</v>
      </c>
      <c r="S540">
        <v>16.910771802360699</v>
      </c>
      <c r="T540">
        <v>16.080956620496401</v>
      </c>
      <c r="U540">
        <f t="shared" si="34"/>
        <v>17.002768414261485</v>
      </c>
      <c r="V540">
        <f t="shared" si="35"/>
        <v>1.9611901665808579E-2</v>
      </c>
    </row>
    <row r="541" spans="2:22" x14ac:dyDescent="0.35">
      <c r="B541">
        <v>112.183747532946</v>
      </c>
      <c r="C541">
        <v>122.554636284878</v>
      </c>
      <c r="D541">
        <v>110.589540213273</v>
      </c>
      <c r="E541">
        <v>117.232332069121</v>
      </c>
      <c r="F541">
        <v>96.425574311883096</v>
      </c>
      <c r="G541">
        <v>111.293900091015</v>
      </c>
      <c r="H541">
        <v>109.452992207406</v>
      </c>
      <c r="I541">
        <v>119.810881066806</v>
      </c>
      <c r="J541">
        <f t="shared" si="32"/>
        <v>112.442950472166</v>
      </c>
      <c r="K541">
        <f t="shared" si="33"/>
        <v>2.5190512958970002E-2</v>
      </c>
      <c r="M541">
        <v>16.373904800692301</v>
      </c>
      <c r="N541">
        <v>17.175343353473</v>
      </c>
      <c r="O541">
        <v>17.383200880514799</v>
      </c>
      <c r="P541">
        <v>15.641637893110101</v>
      </c>
      <c r="Q541">
        <v>17.496218571897401</v>
      </c>
      <c r="R541">
        <v>18.525709897128301</v>
      </c>
      <c r="S541">
        <v>16.920178776180101</v>
      </c>
      <c r="T541">
        <v>15.957468979223901</v>
      </c>
      <c r="U541">
        <f t="shared" si="34"/>
        <v>16.934207894027491</v>
      </c>
      <c r="V541">
        <f t="shared" si="35"/>
        <v>1.9394690818683998E-2</v>
      </c>
    </row>
    <row r="542" spans="2:22" x14ac:dyDescent="0.35">
      <c r="B542">
        <v>112.454042591044</v>
      </c>
      <c r="C542">
        <v>121.27563894177401</v>
      </c>
      <c r="D542">
        <v>112.45746734004599</v>
      </c>
      <c r="E542">
        <v>117.05636166295101</v>
      </c>
      <c r="F542">
        <v>97.282601326405796</v>
      </c>
      <c r="G542">
        <v>113.66767872308399</v>
      </c>
      <c r="H542">
        <v>109.35917628913199</v>
      </c>
      <c r="I542">
        <v>120.77530705311401</v>
      </c>
      <c r="J542">
        <f t="shared" si="32"/>
        <v>113.04103424094386</v>
      </c>
      <c r="K542">
        <f t="shared" si="33"/>
        <v>2.3827158196964505E-2</v>
      </c>
      <c r="M542">
        <v>16.218743259736598</v>
      </c>
      <c r="N542">
        <v>17.440832790527001</v>
      </c>
      <c r="O542">
        <v>17.3078708935344</v>
      </c>
      <c r="P542">
        <v>15.8296160253431</v>
      </c>
      <c r="Q542">
        <v>17.750878509787501</v>
      </c>
      <c r="R542">
        <v>18.473989376147099</v>
      </c>
      <c r="S542">
        <v>16.916655994724199</v>
      </c>
      <c r="T542">
        <v>15.928709066940099</v>
      </c>
      <c r="U542">
        <f t="shared" si="34"/>
        <v>16.983411989592497</v>
      </c>
      <c r="V542">
        <f t="shared" si="35"/>
        <v>1.9514830024343073E-2</v>
      </c>
    </row>
    <row r="543" spans="2:22" x14ac:dyDescent="0.35">
      <c r="B543">
        <v>111.92315478781801</v>
      </c>
      <c r="C543">
        <v>121.078213117065</v>
      </c>
      <c r="D543">
        <v>112.867687167097</v>
      </c>
      <c r="E543">
        <v>117.910750404477</v>
      </c>
      <c r="F543">
        <v>98.304398346375095</v>
      </c>
      <c r="G543">
        <v>113.218667586945</v>
      </c>
      <c r="H543">
        <v>109.388077557093</v>
      </c>
      <c r="I543">
        <v>120.232357292214</v>
      </c>
      <c r="J543">
        <f t="shared" si="32"/>
        <v>113.11541328238552</v>
      </c>
      <c r="K543">
        <f t="shared" si="33"/>
        <v>2.2766716105069428E-2</v>
      </c>
      <c r="M543">
        <v>16.053897436558799</v>
      </c>
      <c r="N543">
        <v>17.667368903708301</v>
      </c>
      <c r="O543">
        <v>17.292513981028101</v>
      </c>
      <c r="P543">
        <v>15.736249967544399</v>
      </c>
      <c r="Q543">
        <v>17.915951459733002</v>
      </c>
      <c r="R543">
        <v>18.9834267873653</v>
      </c>
      <c r="S543">
        <v>16.9267264949256</v>
      </c>
      <c r="T543">
        <v>15.9681075027052</v>
      </c>
      <c r="U543">
        <f t="shared" si="34"/>
        <v>17.068030316696088</v>
      </c>
      <c r="V543">
        <f t="shared" si="35"/>
        <v>2.3251029291165865E-2</v>
      </c>
    </row>
    <row r="544" spans="2:22" x14ac:dyDescent="0.35">
      <c r="B544">
        <v>112.509099238001</v>
      </c>
      <c r="C544">
        <v>122.15641978708599</v>
      </c>
      <c r="D544">
        <v>112.143927632334</v>
      </c>
      <c r="E544">
        <v>117.73710836294801</v>
      </c>
      <c r="F544">
        <v>97.293543534091597</v>
      </c>
      <c r="G544">
        <v>112.40200198901699</v>
      </c>
      <c r="H544">
        <v>109.124678449757</v>
      </c>
      <c r="I544">
        <v>120.792660700231</v>
      </c>
      <c r="J544">
        <f t="shared" si="32"/>
        <v>113.01992996168319</v>
      </c>
      <c r="K544">
        <f t="shared" si="33"/>
        <v>2.4505661551729483E-2</v>
      </c>
      <c r="M544">
        <v>16.314068291804599</v>
      </c>
      <c r="N544">
        <v>17.8564659880468</v>
      </c>
      <c r="O544">
        <v>17.297288826646401</v>
      </c>
      <c r="P544">
        <v>15.8368083261776</v>
      </c>
      <c r="Q544">
        <v>17.7621407115065</v>
      </c>
      <c r="R544">
        <v>18.903609572713599</v>
      </c>
      <c r="S544">
        <v>17.112663091816199</v>
      </c>
      <c r="T544">
        <v>15.904208105517499</v>
      </c>
      <c r="U544">
        <f t="shared" si="34"/>
        <v>17.12340661427865</v>
      </c>
      <c r="V544">
        <f t="shared" si="35"/>
        <v>2.1980088941481232E-2</v>
      </c>
    </row>
    <row r="545" spans="2:22" x14ac:dyDescent="0.35">
      <c r="B545">
        <v>111.37168287672699</v>
      </c>
      <c r="C545">
        <v>122.283484699345</v>
      </c>
      <c r="D545">
        <v>112.855065919616</v>
      </c>
      <c r="E545">
        <v>118.477165418558</v>
      </c>
      <c r="F545">
        <v>97.221361009190005</v>
      </c>
      <c r="G545">
        <v>111.34622639406599</v>
      </c>
      <c r="H545">
        <v>110.843159210265</v>
      </c>
      <c r="I545">
        <v>122.42852989283</v>
      </c>
      <c r="J545">
        <f t="shared" si="32"/>
        <v>113.35333442757462</v>
      </c>
      <c r="K545">
        <f t="shared" si="33"/>
        <v>2.5355389202046753E-2</v>
      </c>
      <c r="M545">
        <v>16.444499463084</v>
      </c>
      <c r="N545">
        <v>17.726951596507899</v>
      </c>
      <c r="O545">
        <v>17.3831630981289</v>
      </c>
      <c r="P545">
        <v>16.058922792903999</v>
      </c>
      <c r="Q545">
        <v>17.7034625393275</v>
      </c>
      <c r="R545">
        <v>18.791651069650499</v>
      </c>
      <c r="S545">
        <v>17.0697448071152</v>
      </c>
      <c r="T545">
        <v>15.7572238414159</v>
      </c>
      <c r="U545">
        <f t="shared" si="34"/>
        <v>17.116952401016739</v>
      </c>
      <c r="V545">
        <f t="shared" si="35"/>
        <v>2.0664736055804898E-2</v>
      </c>
    </row>
    <row r="546" spans="2:22" x14ac:dyDescent="0.35">
      <c r="B546">
        <v>112.31107876290601</v>
      </c>
      <c r="C546">
        <v>120.867477638662</v>
      </c>
      <c r="D546">
        <v>110.96678959406</v>
      </c>
      <c r="E546">
        <v>116.91691225535099</v>
      </c>
      <c r="F546">
        <v>98.337120099458204</v>
      </c>
      <c r="G546">
        <v>112.537013998353</v>
      </c>
      <c r="H546">
        <v>112.680329541318</v>
      </c>
      <c r="I546">
        <v>123.524227866307</v>
      </c>
      <c r="J546">
        <f t="shared" si="32"/>
        <v>113.5176187195519</v>
      </c>
      <c r="K546">
        <f t="shared" si="33"/>
        <v>2.3699918668544324E-2</v>
      </c>
      <c r="M546">
        <v>16.675148968011602</v>
      </c>
      <c r="N546">
        <v>17.986646917143901</v>
      </c>
      <c r="O546">
        <v>17.401721274777699</v>
      </c>
      <c r="P546">
        <v>16.293472121996199</v>
      </c>
      <c r="Q546">
        <v>17.794216096339699</v>
      </c>
      <c r="R546">
        <v>18.8711272517921</v>
      </c>
      <c r="S546">
        <v>17.351348955913402</v>
      </c>
      <c r="T546">
        <v>15.454814192984101</v>
      </c>
      <c r="U546">
        <f t="shared" si="34"/>
        <v>17.228561972369835</v>
      </c>
      <c r="V546">
        <f t="shared" si="35"/>
        <v>2.1877461479734277E-2</v>
      </c>
    </row>
    <row r="547" spans="2:22" x14ac:dyDescent="0.35">
      <c r="B547">
        <v>112.337215332208</v>
      </c>
      <c r="C547">
        <v>121.683868473716</v>
      </c>
      <c r="D547">
        <v>112.382359188742</v>
      </c>
      <c r="E547">
        <v>118.326936530285</v>
      </c>
      <c r="F547">
        <v>98.428912957142302</v>
      </c>
      <c r="G547">
        <v>110.722629236253</v>
      </c>
      <c r="H547">
        <v>112.847994718449</v>
      </c>
      <c r="I547">
        <v>123.42840918895401</v>
      </c>
      <c r="J547">
        <f t="shared" si="32"/>
        <v>113.76979070321866</v>
      </c>
      <c r="K547">
        <f t="shared" si="33"/>
        <v>2.4233473326093314E-2</v>
      </c>
      <c r="M547">
        <v>16.562441289782701</v>
      </c>
      <c r="N547">
        <v>17.874229476305299</v>
      </c>
      <c r="O547">
        <v>17.410956798627701</v>
      </c>
      <c r="P547">
        <v>16.427803628613901</v>
      </c>
      <c r="Q547">
        <v>17.5150758294673</v>
      </c>
      <c r="R547">
        <v>19.003471912088401</v>
      </c>
      <c r="S547">
        <v>17.142334452444199</v>
      </c>
      <c r="T547">
        <v>15.7320901572258</v>
      </c>
      <c r="U547">
        <f t="shared" si="34"/>
        <v>17.208550443069413</v>
      </c>
      <c r="V547">
        <f t="shared" si="35"/>
        <v>2.0550130004571114E-2</v>
      </c>
    </row>
    <row r="548" spans="2:22" x14ac:dyDescent="0.35">
      <c r="B548">
        <v>113.13527409160299</v>
      </c>
      <c r="C548">
        <v>121.892914953794</v>
      </c>
      <c r="D548">
        <v>111.786282566761</v>
      </c>
      <c r="E548">
        <v>119.161510705471</v>
      </c>
      <c r="F548">
        <v>98.042800900215198</v>
      </c>
      <c r="G548">
        <v>111.139035683998</v>
      </c>
      <c r="H548">
        <v>112.701946224243</v>
      </c>
      <c r="I548">
        <v>122.774094533506</v>
      </c>
      <c r="J548">
        <f t="shared" si="32"/>
        <v>113.82923245744891</v>
      </c>
      <c r="K548">
        <f t="shared" si="33"/>
        <v>2.4494858114193021E-2</v>
      </c>
      <c r="M548">
        <v>16.638933605562201</v>
      </c>
      <c r="N548">
        <v>17.940367598117401</v>
      </c>
      <c r="O548">
        <v>17.3949719137816</v>
      </c>
      <c r="P548">
        <v>16.432305892591302</v>
      </c>
      <c r="Q548">
        <v>17.650191245259499</v>
      </c>
      <c r="R548">
        <v>18.9901678889381</v>
      </c>
      <c r="S548">
        <v>17.393021681365099</v>
      </c>
      <c r="T548">
        <v>15.8468046824126</v>
      </c>
      <c r="U548">
        <f t="shared" si="34"/>
        <v>17.285845563503479</v>
      </c>
      <c r="V548">
        <f t="shared" si="35"/>
        <v>2.000976410035997E-2</v>
      </c>
    </row>
    <row r="549" spans="2:22" x14ac:dyDescent="0.35">
      <c r="B549">
        <v>113.175017985482</v>
      </c>
      <c r="C549">
        <v>120.76563063338899</v>
      </c>
      <c r="D549">
        <v>112.986900662243</v>
      </c>
      <c r="E549">
        <v>120.06212375340699</v>
      </c>
      <c r="F549">
        <v>97.890533614185102</v>
      </c>
      <c r="G549">
        <v>111.396304951963</v>
      </c>
      <c r="H549">
        <v>112.80023149363601</v>
      </c>
      <c r="I549">
        <v>124.187390761461</v>
      </c>
      <c r="J549">
        <f t="shared" si="32"/>
        <v>114.15801673197076</v>
      </c>
      <c r="K549">
        <f t="shared" si="33"/>
        <v>2.4970350632010262E-2</v>
      </c>
      <c r="M549">
        <v>16.652490389762502</v>
      </c>
      <c r="N549">
        <v>17.971320040846098</v>
      </c>
      <c r="O549">
        <v>17.247534948408301</v>
      </c>
      <c r="P549">
        <v>16.379738025896799</v>
      </c>
      <c r="Q549">
        <v>17.6396455906679</v>
      </c>
      <c r="R549">
        <v>18.9238866188674</v>
      </c>
      <c r="S549">
        <v>17.2830206518057</v>
      </c>
      <c r="T549">
        <v>15.993996168892201</v>
      </c>
      <c r="U549">
        <f t="shared" si="34"/>
        <v>17.261454054393361</v>
      </c>
      <c r="V549">
        <f t="shared" si="35"/>
        <v>1.921270590832122E-2</v>
      </c>
    </row>
    <row r="550" spans="2:22" x14ac:dyDescent="0.35">
      <c r="B550">
        <v>113.14214392471899</v>
      </c>
      <c r="C550">
        <v>121.433721037966</v>
      </c>
      <c r="D550">
        <v>114.279433213942</v>
      </c>
      <c r="E550">
        <v>120.524209629569</v>
      </c>
      <c r="F550">
        <v>97.170866862036107</v>
      </c>
      <c r="G550">
        <v>111.36659508947299</v>
      </c>
      <c r="H550">
        <v>113.70646564997899</v>
      </c>
      <c r="I550">
        <v>123.11890710042699</v>
      </c>
      <c r="J550">
        <f t="shared" si="32"/>
        <v>114.34279281351388</v>
      </c>
      <c r="K550">
        <f t="shared" si="33"/>
        <v>2.5351860065757136E-2</v>
      </c>
      <c r="M550">
        <v>16.320543461181899</v>
      </c>
      <c r="N550">
        <v>17.834110167387902</v>
      </c>
      <c r="O550">
        <v>17.034575341475399</v>
      </c>
      <c r="P550">
        <v>16.3936275404082</v>
      </c>
      <c r="Q550">
        <v>17.580141148648298</v>
      </c>
      <c r="R550">
        <v>18.949609519003801</v>
      </c>
      <c r="S550">
        <v>17.175753432860599</v>
      </c>
      <c r="T550">
        <v>15.940321889156699</v>
      </c>
      <c r="U550">
        <f t="shared" si="34"/>
        <v>17.15358531251535</v>
      </c>
      <c r="V550">
        <f t="shared" si="35"/>
        <v>2.0046158975728437E-2</v>
      </c>
    </row>
    <row r="551" spans="2:22" x14ac:dyDescent="0.35">
      <c r="B551">
        <v>114.629353893106</v>
      </c>
      <c r="C551">
        <v>121.39076851020801</v>
      </c>
      <c r="D551">
        <v>115.449032394759</v>
      </c>
      <c r="E551">
        <v>119.51017735969501</v>
      </c>
      <c r="F551">
        <v>97.389695613619594</v>
      </c>
      <c r="G551">
        <v>110.6887556822</v>
      </c>
      <c r="H551">
        <v>114.603678263278</v>
      </c>
      <c r="I551">
        <v>123.247647040942</v>
      </c>
      <c r="J551">
        <f t="shared" si="32"/>
        <v>114.61363859472593</v>
      </c>
      <c r="K551">
        <f t="shared" si="33"/>
        <v>2.4916687102447613E-2</v>
      </c>
      <c r="M551">
        <v>16.508217018990099</v>
      </c>
      <c r="N551">
        <v>17.8442998244923</v>
      </c>
      <c r="O551">
        <v>16.8551278405603</v>
      </c>
      <c r="P551">
        <v>16.5788713216605</v>
      </c>
      <c r="Q551">
        <v>17.7859402794811</v>
      </c>
      <c r="R551">
        <v>18.9426972629823</v>
      </c>
      <c r="S551">
        <v>17.353162541217099</v>
      </c>
      <c r="T551">
        <v>16.0082710308412</v>
      </c>
      <c r="U551">
        <f t="shared" si="34"/>
        <v>17.23457339002811</v>
      </c>
      <c r="V551">
        <f t="shared" si="35"/>
        <v>1.9315666716846376E-2</v>
      </c>
    </row>
    <row r="552" spans="2:22" x14ac:dyDescent="0.35">
      <c r="B552">
        <v>114.804011412927</v>
      </c>
      <c r="C552">
        <v>120.87283147694799</v>
      </c>
      <c r="D552">
        <v>114.752694090345</v>
      </c>
      <c r="E552">
        <v>121.41565421562299</v>
      </c>
      <c r="F552">
        <v>98.770617631649202</v>
      </c>
      <c r="G552">
        <v>111.588781237856</v>
      </c>
      <c r="H552">
        <v>115.21990035975401</v>
      </c>
      <c r="I552">
        <v>122.040730804452</v>
      </c>
      <c r="J552">
        <f t="shared" si="32"/>
        <v>114.93315265369426</v>
      </c>
      <c r="K552">
        <f t="shared" si="33"/>
        <v>2.3251275968150919E-2</v>
      </c>
      <c r="M552">
        <v>16.652536603703801</v>
      </c>
      <c r="N552">
        <v>17.669667284030002</v>
      </c>
      <c r="O552">
        <v>17.010374330311102</v>
      </c>
      <c r="P552">
        <v>16.473429294387302</v>
      </c>
      <c r="Q552">
        <v>18.0058190455849</v>
      </c>
      <c r="R552">
        <v>18.839733523423799</v>
      </c>
      <c r="S552">
        <v>17.407322727667399</v>
      </c>
      <c r="T552">
        <v>16.146667396796001</v>
      </c>
      <c r="U552">
        <f t="shared" si="34"/>
        <v>17.275693775738041</v>
      </c>
      <c r="V552">
        <f t="shared" si="35"/>
        <v>1.8178084890555175E-2</v>
      </c>
    </row>
    <row r="553" spans="2:22" x14ac:dyDescent="0.35">
      <c r="B553">
        <v>116.364378817133</v>
      </c>
      <c r="C553">
        <v>122.075349452906</v>
      </c>
      <c r="D553">
        <v>114.869145606629</v>
      </c>
      <c r="E553">
        <v>120.54574605954301</v>
      </c>
      <c r="F553">
        <v>99.346812096287593</v>
      </c>
      <c r="G553">
        <v>109.943845382814</v>
      </c>
      <c r="H553">
        <v>116.143067206551</v>
      </c>
      <c r="I553">
        <v>121.863861346452</v>
      </c>
      <c r="J553">
        <f t="shared" si="32"/>
        <v>115.14402574603946</v>
      </c>
      <c r="K553">
        <f t="shared" si="33"/>
        <v>2.3242600039728892E-2</v>
      </c>
      <c r="M553">
        <v>16.520938006866999</v>
      </c>
      <c r="N553">
        <v>17.601962918381901</v>
      </c>
      <c r="O553">
        <v>16.852195284459999</v>
      </c>
      <c r="P553">
        <v>16.219360377802399</v>
      </c>
      <c r="Q553">
        <v>18.037145075188</v>
      </c>
      <c r="R553">
        <v>18.935598272978702</v>
      </c>
      <c r="S553">
        <v>17.324708585464901</v>
      </c>
      <c r="T553">
        <v>16.324006771209</v>
      </c>
      <c r="U553">
        <f t="shared" si="34"/>
        <v>17.226989411543986</v>
      </c>
      <c r="V553">
        <f t="shared" si="35"/>
        <v>1.9297194348037606E-2</v>
      </c>
    </row>
    <row r="554" spans="2:22" x14ac:dyDescent="0.35">
      <c r="B554">
        <v>115.97942063597201</v>
      </c>
      <c r="C554">
        <v>122.268530943982</v>
      </c>
      <c r="D554">
        <v>114.696608598198</v>
      </c>
      <c r="E554">
        <v>121.43230266865901</v>
      </c>
      <c r="F554">
        <v>99.352492086564894</v>
      </c>
      <c r="G554">
        <v>110.369653341543</v>
      </c>
      <c r="H554">
        <v>115.675501533713</v>
      </c>
      <c r="I554">
        <v>122.302844866664</v>
      </c>
      <c r="J554">
        <f t="shared" si="32"/>
        <v>115.259669334412</v>
      </c>
      <c r="K554">
        <f t="shared" si="33"/>
        <v>2.3599430679163626E-2</v>
      </c>
      <c r="M554">
        <v>16.738867516632201</v>
      </c>
      <c r="N554">
        <v>17.498541298975699</v>
      </c>
      <c r="O554">
        <v>17.203040965657699</v>
      </c>
      <c r="P554">
        <v>16.224723723030099</v>
      </c>
      <c r="Q554">
        <v>17.830165516042602</v>
      </c>
      <c r="R554">
        <v>18.9304526950528</v>
      </c>
      <c r="S554">
        <v>17.449602188703601</v>
      </c>
      <c r="T554">
        <v>16.1048897944471</v>
      </c>
      <c r="U554">
        <f t="shared" si="34"/>
        <v>17.247535462317725</v>
      </c>
      <c r="V554">
        <f t="shared" si="35"/>
        <v>1.8789781365983894E-2</v>
      </c>
    </row>
    <row r="555" spans="2:22" x14ac:dyDescent="0.35">
      <c r="B555">
        <v>117.718852821647</v>
      </c>
      <c r="C555">
        <v>123.15714771213</v>
      </c>
      <c r="D555">
        <v>116.296555393193</v>
      </c>
      <c r="E555">
        <v>121.511462355582</v>
      </c>
      <c r="F555">
        <v>100.328665777648</v>
      </c>
      <c r="G555">
        <v>109.555734582965</v>
      </c>
      <c r="H555">
        <v>116.261910247736</v>
      </c>
      <c r="I555">
        <v>122.56801048149499</v>
      </c>
      <c r="J555">
        <f t="shared" si="32"/>
        <v>115.9247924215495</v>
      </c>
      <c r="K555">
        <f t="shared" si="33"/>
        <v>2.3467827912301717E-2</v>
      </c>
      <c r="M555">
        <v>17.002126826090599</v>
      </c>
      <c r="N555">
        <v>17.4529094197086</v>
      </c>
      <c r="O555">
        <v>17.2591237886956</v>
      </c>
      <c r="P555">
        <v>16.070382217943902</v>
      </c>
      <c r="Q555">
        <v>17.890603866097699</v>
      </c>
      <c r="R555">
        <v>19.181601876738199</v>
      </c>
      <c r="S555">
        <v>17.273937984271001</v>
      </c>
      <c r="T555">
        <v>15.8972727169451</v>
      </c>
      <c r="U555">
        <f t="shared" si="34"/>
        <v>17.253494837061336</v>
      </c>
      <c r="V555">
        <f t="shared" si="35"/>
        <v>2.1151027310487017E-2</v>
      </c>
    </row>
    <row r="556" spans="2:22" x14ac:dyDescent="0.35">
      <c r="B556">
        <v>117.26154360812799</v>
      </c>
      <c r="C556">
        <v>121.757766358263</v>
      </c>
      <c r="D556">
        <v>117.01230659822301</v>
      </c>
      <c r="E556">
        <v>121.272757182387</v>
      </c>
      <c r="F556">
        <v>100.47094914985</v>
      </c>
      <c r="G556">
        <v>112.093192692806</v>
      </c>
      <c r="H556">
        <v>117.252859073363</v>
      </c>
      <c r="I556">
        <v>123.343671797927</v>
      </c>
      <c r="J556">
        <f t="shared" si="32"/>
        <v>116.30813080761837</v>
      </c>
      <c r="K556">
        <f t="shared" si="33"/>
        <v>2.2228511580725897E-2</v>
      </c>
      <c r="M556">
        <v>16.748645485817399</v>
      </c>
      <c r="N556">
        <v>17.313663337638602</v>
      </c>
      <c r="O556">
        <v>17.253292697888199</v>
      </c>
      <c r="P556">
        <v>16.005849414003102</v>
      </c>
      <c r="Q556">
        <v>17.971901224136101</v>
      </c>
      <c r="R556">
        <v>18.967895798385999</v>
      </c>
      <c r="S556">
        <v>16.9826087531053</v>
      </c>
      <c r="T556">
        <v>16.1531944555169</v>
      </c>
      <c r="U556">
        <f t="shared" si="34"/>
        <v>17.174631395811449</v>
      </c>
      <c r="V556">
        <f t="shared" si="35"/>
        <v>1.983306937975381E-2</v>
      </c>
    </row>
    <row r="557" spans="2:22" x14ac:dyDescent="0.35">
      <c r="B557">
        <v>117.51546865723</v>
      </c>
      <c r="C557">
        <v>120.986134694157</v>
      </c>
      <c r="D557">
        <v>116.276146816281</v>
      </c>
      <c r="E557">
        <v>120.13381039925601</v>
      </c>
      <c r="F557">
        <v>99.147505623009195</v>
      </c>
      <c r="G557">
        <v>111.47662101303899</v>
      </c>
      <c r="H557">
        <v>117.324457762108</v>
      </c>
      <c r="I557">
        <v>123.875054937803</v>
      </c>
      <c r="J557">
        <f t="shared" si="32"/>
        <v>115.8418999878604</v>
      </c>
      <c r="K557">
        <f t="shared" si="33"/>
        <v>2.3411956054158009E-2</v>
      </c>
      <c r="M557">
        <v>16.698344491076099</v>
      </c>
      <c r="N557">
        <v>17.431863424436099</v>
      </c>
      <c r="O557">
        <v>17.177608298399701</v>
      </c>
      <c r="P557">
        <v>15.933433056961199</v>
      </c>
      <c r="Q557">
        <v>17.904735039214302</v>
      </c>
      <c r="R557">
        <v>18.7836195338156</v>
      </c>
      <c r="S557">
        <v>17.144892000707401</v>
      </c>
      <c r="T557">
        <v>16.388993153368698</v>
      </c>
      <c r="U557">
        <f t="shared" si="34"/>
        <v>17.182936124747389</v>
      </c>
      <c r="V557">
        <f t="shared" si="35"/>
        <v>1.8349058885183855E-2</v>
      </c>
    </row>
    <row r="558" spans="2:22" x14ac:dyDescent="0.35">
      <c r="B558">
        <v>116.59508611214</v>
      </c>
      <c r="C558">
        <v>122.102182954781</v>
      </c>
      <c r="D558">
        <v>117.928694300873</v>
      </c>
      <c r="E558">
        <v>120.480129208893</v>
      </c>
      <c r="F558">
        <v>98.771130019165298</v>
      </c>
      <c r="G558">
        <v>111.081475564608</v>
      </c>
      <c r="H558">
        <v>116.573923039172</v>
      </c>
      <c r="I558">
        <v>123.666125898877</v>
      </c>
      <c r="J558">
        <f t="shared" si="32"/>
        <v>115.89984338731367</v>
      </c>
      <c r="K558">
        <f t="shared" si="33"/>
        <v>2.4210902013745237E-2</v>
      </c>
      <c r="M558">
        <v>16.693523731410298</v>
      </c>
      <c r="N558">
        <v>17.609439067464798</v>
      </c>
      <c r="O558">
        <v>17.2081390611391</v>
      </c>
      <c r="P558">
        <v>15.862554500382499</v>
      </c>
      <c r="Q558">
        <v>17.9164360684344</v>
      </c>
      <c r="R558">
        <v>19.0002872470351</v>
      </c>
      <c r="S558">
        <v>17.228896394481399</v>
      </c>
      <c r="T558">
        <v>16.370162572146199</v>
      </c>
      <c r="U558">
        <f t="shared" si="34"/>
        <v>17.236179830311723</v>
      </c>
      <c r="V558">
        <f t="shared" si="35"/>
        <v>1.9976218628854733E-2</v>
      </c>
    </row>
    <row r="559" spans="2:22" x14ac:dyDescent="0.35">
      <c r="B559">
        <v>116.935488197808</v>
      </c>
      <c r="C559">
        <v>123.05708803721301</v>
      </c>
      <c r="D559">
        <v>117.038667493956</v>
      </c>
      <c r="E559">
        <v>121.641706768821</v>
      </c>
      <c r="F559">
        <v>99.772078666226804</v>
      </c>
      <c r="G559">
        <v>110.877590734905</v>
      </c>
      <c r="H559">
        <v>118.081276081357</v>
      </c>
      <c r="I559">
        <v>123.55357383726</v>
      </c>
      <c r="J559">
        <f t="shared" si="32"/>
        <v>116.36968372719336</v>
      </c>
      <c r="K559">
        <f t="shared" si="33"/>
        <v>2.3894698186337052E-2</v>
      </c>
      <c r="M559">
        <v>16.707495742733101</v>
      </c>
      <c r="N559">
        <v>17.4584964794964</v>
      </c>
      <c r="O559">
        <v>17.289602966944599</v>
      </c>
      <c r="P559">
        <v>15.890929361676999</v>
      </c>
      <c r="Q559">
        <v>17.9874253954574</v>
      </c>
      <c r="R559">
        <v>18.8551844286938</v>
      </c>
      <c r="S559">
        <v>17.418465358459301</v>
      </c>
      <c r="T559">
        <v>16.5917184734163</v>
      </c>
      <c r="U559">
        <f t="shared" si="34"/>
        <v>17.274914775859738</v>
      </c>
      <c r="V559">
        <f t="shared" si="35"/>
        <v>1.8560727749644537E-2</v>
      </c>
    </row>
    <row r="560" spans="2:22" x14ac:dyDescent="0.35">
      <c r="B560">
        <v>117.72745799566</v>
      </c>
      <c r="C560">
        <v>122.172050609807</v>
      </c>
      <c r="D560">
        <v>118.47274520986301</v>
      </c>
      <c r="E560">
        <v>120.74321387915001</v>
      </c>
      <c r="F560">
        <v>99.744293338216806</v>
      </c>
      <c r="G560">
        <v>110.970181874978</v>
      </c>
      <c r="H560">
        <v>118.81955592042701</v>
      </c>
      <c r="I560">
        <v>124.477921496226</v>
      </c>
      <c r="J560">
        <f t="shared" si="32"/>
        <v>116.64092754054099</v>
      </c>
      <c r="K560">
        <f t="shared" si="33"/>
        <v>2.3902623604692516E-2</v>
      </c>
      <c r="M560">
        <v>16.292714834236801</v>
      </c>
      <c r="N560">
        <v>17.7291244002556</v>
      </c>
      <c r="O560">
        <v>17.3985064199398</v>
      </c>
      <c r="P560">
        <v>16.014527166217</v>
      </c>
      <c r="Q560">
        <v>18.512788732254499</v>
      </c>
      <c r="R560">
        <v>18.875394327442301</v>
      </c>
      <c r="S560">
        <v>17.212813248396099</v>
      </c>
      <c r="T560">
        <v>16.569743110772301</v>
      </c>
      <c r="U560">
        <f t="shared" si="34"/>
        <v>17.325701529939302</v>
      </c>
      <c r="V560">
        <f t="shared" si="35"/>
        <v>2.0897515904245597E-2</v>
      </c>
    </row>
    <row r="561" spans="2:22" x14ac:dyDescent="0.35">
      <c r="B561">
        <v>118.048448941689</v>
      </c>
      <c r="C561">
        <v>123.137649618051</v>
      </c>
      <c r="D561">
        <v>117.963818440438</v>
      </c>
      <c r="E561">
        <v>120.012972616761</v>
      </c>
      <c r="F561">
        <v>98.791841957454807</v>
      </c>
      <c r="G561">
        <v>112.104765894091</v>
      </c>
      <c r="H561">
        <v>118.49569134937801</v>
      </c>
      <c r="I561">
        <v>123.47722678861599</v>
      </c>
      <c r="J561">
        <f t="shared" si="32"/>
        <v>116.50405195080985</v>
      </c>
      <c r="K561">
        <f t="shared" si="33"/>
        <v>2.4223382648459753E-2</v>
      </c>
      <c r="M561">
        <v>16.352873020778201</v>
      </c>
      <c r="N561">
        <v>17.680578791537201</v>
      </c>
      <c r="O561">
        <v>17.480885022875601</v>
      </c>
      <c r="P561">
        <v>16.050823366232699</v>
      </c>
      <c r="Q561">
        <v>18.401638153649198</v>
      </c>
      <c r="R561">
        <v>18.908483309909101</v>
      </c>
      <c r="S561">
        <v>17.313441182608099</v>
      </c>
      <c r="T561">
        <v>16.528568384843702</v>
      </c>
      <c r="U561">
        <f t="shared" si="34"/>
        <v>17.339661404054226</v>
      </c>
      <c r="V561">
        <f t="shared" si="35"/>
        <v>2.0405561576489723E-2</v>
      </c>
    </row>
    <row r="562" spans="2:22" x14ac:dyDescent="0.35">
      <c r="B562">
        <v>118.294122215608</v>
      </c>
      <c r="C562">
        <v>125.052482949295</v>
      </c>
      <c r="D562">
        <v>119.73510746188499</v>
      </c>
      <c r="E562">
        <v>119.221298591581</v>
      </c>
      <c r="F562">
        <v>98.844648137802807</v>
      </c>
      <c r="G562">
        <v>111.498057098441</v>
      </c>
      <c r="H562">
        <v>119.18113465272199</v>
      </c>
      <c r="I562">
        <v>125.62084668699799</v>
      </c>
      <c r="J562">
        <f t="shared" si="32"/>
        <v>117.18096222429159</v>
      </c>
      <c r="K562">
        <f t="shared" si="33"/>
        <v>2.5930996113359833E-2</v>
      </c>
      <c r="M562">
        <v>16.387879779417201</v>
      </c>
      <c r="N562">
        <v>17.836703476547999</v>
      </c>
      <c r="O562">
        <v>17.5113847141448</v>
      </c>
      <c r="P562">
        <v>16.092608468684901</v>
      </c>
      <c r="Q562">
        <v>18.7130018738685</v>
      </c>
      <c r="R562">
        <v>18.986236964912901</v>
      </c>
      <c r="S562">
        <v>17.270422298674202</v>
      </c>
      <c r="T562">
        <v>16.5456670801847</v>
      </c>
      <c r="U562">
        <f t="shared" si="34"/>
        <v>17.4179880820544</v>
      </c>
      <c r="V562">
        <f t="shared" si="35"/>
        <v>2.1580233543782565E-2</v>
      </c>
    </row>
    <row r="563" spans="2:22" x14ac:dyDescent="0.35">
      <c r="B563">
        <v>119.33621831911699</v>
      </c>
      <c r="C563">
        <v>123.965767350921</v>
      </c>
      <c r="D563">
        <v>118.68453608927101</v>
      </c>
      <c r="E563">
        <v>119.010828883163</v>
      </c>
      <c r="F563">
        <v>99.099095629986905</v>
      </c>
      <c r="G563">
        <v>113.062226260984</v>
      </c>
      <c r="H563">
        <v>118.64713960520901</v>
      </c>
      <c r="I563">
        <v>126.395463019468</v>
      </c>
      <c r="J563">
        <f t="shared" si="32"/>
        <v>117.275159394765</v>
      </c>
      <c r="K563">
        <f t="shared" si="33"/>
        <v>2.5136704799000657E-2</v>
      </c>
      <c r="M563">
        <v>16.355491523101399</v>
      </c>
      <c r="N563">
        <v>17.892892559286999</v>
      </c>
      <c r="O563">
        <v>17.463927853688599</v>
      </c>
      <c r="P563">
        <v>16.183530330916199</v>
      </c>
      <c r="Q563">
        <v>18.4758552185653</v>
      </c>
      <c r="R563">
        <v>19.059294920044302</v>
      </c>
      <c r="S563">
        <v>17.310729890779001</v>
      </c>
      <c r="T563">
        <v>16.421514416327099</v>
      </c>
      <c r="U563">
        <f t="shared" si="34"/>
        <v>17.395404589088614</v>
      </c>
      <c r="V563">
        <f t="shared" si="35"/>
        <v>2.1296097265105143E-2</v>
      </c>
    </row>
    <row r="564" spans="2:22" x14ac:dyDescent="0.35">
      <c r="B564">
        <v>120.032396180983</v>
      </c>
      <c r="C564">
        <v>125.557741551238</v>
      </c>
      <c r="D564">
        <v>117.894797865554</v>
      </c>
      <c r="E564">
        <v>118.401065408479</v>
      </c>
      <c r="F564">
        <v>97.970920609154902</v>
      </c>
      <c r="G564">
        <v>113.282451456245</v>
      </c>
      <c r="H564">
        <v>119.356268363391</v>
      </c>
      <c r="I564">
        <v>126.62440820874799</v>
      </c>
      <c r="J564">
        <f t="shared" si="32"/>
        <v>117.39000620547411</v>
      </c>
      <c r="K564">
        <f t="shared" si="33"/>
        <v>2.6877159940406001E-2</v>
      </c>
      <c r="M564">
        <v>16.416012245015398</v>
      </c>
      <c r="N564">
        <v>17.670719272876099</v>
      </c>
      <c r="O564">
        <v>17.616043296932201</v>
      </c>
      <c r="P564">
        <v>16.2532562149512</v>
      </c>
      <c r="Q564">
        <v>18.111014120414801</v>
      </c>
      <c r="R564">
        <v>18.995159966942801</v>
      </c>
      <c r="S564">
        <v>17.135442196267999</v>
      </c>
      <c r="T564">
        <v>16.443950150492</v>
      </c>
      <c r="U564">
        <f t="shared" si="34"/>
        <v>17.33019968298656</v>
      </c>
      <c r="V564">
        <f t="shared" si="35"/>
        <v>1.949371404723713E-2</v>
      </c>
    </row>
    <row r="565" spans="2:22" x14ac:dyDescent="0.35">
      <c r="B565">
        <v>119.17751777310799</v>
      </c>
      <c r="C565">
        <v>125.79523313501301</v>
      </c>
      <c r="D565">
        <v>119.724975226601</v>
      </c>
      <c r="E565">
        <v>118.365124971041</v>
      </c>
      <c r="F565">
        <v>99.488042096348593</v>
      </c>
      <c r="G565">
        <v>112.711096259537</v>
      </c>
      <c r="H565">
        <v>120.00270692127999</v>
      </c>
      <c r="I565">
        <v>127.077841392423</v>
      </c>
      <c r="J565">
        <f t="shared" si="32"/>
        <v>117.79281722191895</v>
      </c>
      <c r="K565">
        <f t="shared" si="33"/>
        <v>2.5904864037095195E-2</v>
      </c>
      <c r="M565">
        <v>16.528859589299898</v>
      </c>
      <c r="N565">
        <v>17.947406572649498</v>
      </c>
      <c r="O565">
        <v>17.857521278737199</v>
      </c>
      <c r="P565">
        <v>16.307917553929201</v>
      </c>
      <c r="Q565">
        <v>18.309159850605401</v>
      </c>
      <c r="R565">
        <v>18.963804312744401</v>
      </c>
      <c r="S565">
        <v>17.1313577314274</v>
      </c>
      <c r="T565">
        <v>16.377595278906799</v>
      </c>
      <c r="U565">
        <f t="shared" si="34"/>
        <v>17.427952771037475</v>
      </c>
      <c r="V565">
        <f t="shared" si="35"/>
        <v>2.0047796215285914E-2</v>
      </c>
    </row>
    <row r="566" spans="2:22" x14ac:dyDescent="0.35">
      <c r="B566">
        <v>116.734850802751</v>
      </c>
      <c r="C566">
        <v>125.025968965413</v>
      </c>
      <c r="D566">
        <v>118.36809057286101</v>
      </c>
      <c r="E566">
        <v>117.573497515063</v>
      </c>
      <c r="F566">
        <v>99.073809592033101</v>
      </c>
      <c r="G566">
        <v>112.61173401276</v>
      </c>
      <c r="H566">
        <v>121.247384836721</v>
      </c>
      <c r="I566">
        <v>125.712975061309</v>
      </c>
      <c r="J566">
        <f t="shared" si="32"/>
        <v>117.04353891986389</v>
      </c>
      <c r="K566">
        <f t="shared" si="33"/>
        <v>2.5546831871543503E-2</v>
      </c>
      <c r="M566">
        <v>16.874455178412902</v>
      </c>
      <c r="N566">
        <v>17.825851631332402</v>
      </c>
      <c r="O566">
        <v>17.690638798013399</v>
      </c>
      <c r="P566">
        <v>16.5457112238478</v>
      </c>
      <c r="Q566">
        <v>18.433322739063101</v>
      </c>
      <c r="R566">
        <v>19.105705795150499</v>
      </c>
      <c r="S566">
        <v>16.871887872136998</v>
      </c>
      <c r="T566">
        <v>16.467854780447201</v>
      </c>
      <c r="U566">
        <f t="shared" si="34"/>
        <v>17.476928502300538</v>
      </c>
      <c r="V566">
        <f t="shared" si="35"/>
        <v>1.9256090653111176E-2</v>
      </c>
    </row>
    <row r="567" spans="2:22" x14ac:dyDescent="0.35">
      <c r="B567">
        <v>116.94157669469</v>
      </c>
      <c r="C567">
        <v>124.46911586851201</v>
      </c>
      <c r="D567">
        <v>120.458207156759</v>
      </c>
      <c r="E567">
        <v>117.85319164956999</v>
      </c>
      <c r="F567">
        <v>98.812901545487804</v>
      </c>
      <c r="G567">
        <v>113.371214166427</v>
      </c>
      <c r="H567">
        <v>121.245631816214</v>
      </c>
      <c r="I567">
        <v>126.936379098082</v>
      </c>
      <c r="J567">
        <f t="shared" si="32"/>
        <v>117.5110272494677</v>
      </c>
      <c r="K567">
        <f t="shared" si="33"/>
        <v>2.6093126988338287E-2</v>
      </c>
      <c r="M567">
        <v>16.822685653338802</v>
      </c>
      <c r="N567">
        <v>18.021905564794999</v>
      </c>
      <c r="O567">
        <v>17.6244025696612</v>
      </c>
      <c r="P567">
        <v>16.3527917742285</v>
      </c>
      <c r="Q567">
        <v>18.480967502271</v>
      </c>
      <c r="R567">
        <v>19.071057098891501</v>
      </c>
      <c r="S567">
        <v>17.0461776604911</v>
      </c>
      <c r="T567">
        <v>16.6740562045409</v>
      </c>
      <c r="U567">
        <f t="shared" si="34"/>
        <v>17.511755503527251</v>
      </c>
      <c r="V567">
        <f t="shared" si="35"/>
        <v>1.9264325340561089E-2</v>
      </c>
    </row>
    <row r="568" spans="2:22" x14ac:dyDescent="0.35">
      <c r="B568">
        <v>116.250149277058</v>
      </c>
      <c r="C568">
        <v>124.160271804329</v>
      </c>
      <c r="D568">
        <v>119.95578695367701</v>
      </c>
      <c r="E568">
        <v>118.32479163121501</v>
      </c>
      <c r="F568">
        <v>99.048700625119807</v>
      </c>
      <c r="G568">
        <v>112.528875717649</v>
      </c>
      <c r="H568">
        <v>121.303775691173</v>
      </c>
      <c r="I568">
        <v>126.556619403472</v>
      </c>
      <c r="J568">
        <f t="shared" si="32"/>
        <v>117.2661213879616</v>
      </c>
      <c r="K568">
        <f t="shared" si="33"/>
        <v>2.5817223595881393E-2</v>
      </c>
      <c r="M568">
        <v>16.811450770996998</v>
      </c>
      <c r="N568">
        <v>17.936935054918699</v>
      </c>
      <c r="O568">
        <v>17.825941732484502</v>
      </c>
      <c r="P568">
        <v>16.577929379402001</v>
      </c>
      <c r="Q568">
        <v>18.601879723030098</v>
      </c>
      <c r="R568">
        <v>19.372195547248101</v>
      </c>
      <c r="S568">
        <v>17.156321622597801</v>
      </c>
      <c r="T568">
        <v>16.656793984374598</v>
      </c>
      <c r="U568">
        <f t="shared" si="34"/>
        <v>17.6174309768816</v>
      </c>
      <c r="V568">
        <f t="shared" si="35"/>
        <v>2.0142309352288969E-2</v>
      </c>
    </row>
    <row r="569" spans="2:22" x14ac:dyDescent="0.35">
      <c r="B569">
        <v>119.016796742476</v>
      </c>
      <c r="C569">
        <v>124.88654063659401</v>
      </c>
      <c r="D569">
        <v>120.57311783193499</v>
      </c>
      <c r="E569">
        <v>118.56032479842099</v>
      </c>
      <c r="F569">
        <v>99.448162916853406</v>
      </c>
      <c r="G569">
        <v>112.670032506072</v>
      </c>
      <c r="H569">
        <v>120.963281588111</v>
      </c>
      <c r="I569">
        <v>126.25916679634599</v>
      </c>
      <c r="J569">
        <f t="shared" si="32"/>
        <v>117.79717797710106</v>
      </c>
      <c r="K569">
        <f t="shared" si="33"/>
        <v>2.5469459188325154E-2</v>
      </c>
      <c r="M569">
        <v>16.9464057427471</v>
      </c>
      <c r="N569">
        <v>18.2281898177046</v>
      </c>
      <c r="O569">
        <v>17.951215421134702</v>
      </c>
      <c r="P569">
        <v>16.539481580669499</v>
      </c>
      <c r="Q569">
        <v>18.589775476850601</v>
      </c>
      <c r="R569">
        <v>19.4292807509241</v>
      </c>
      <c r="S569">
        <v>17.275901434444801</v>
      </c>
      <c r="T569">
        <v>16.553194443262001</v>
      </c>
      <c r="U569">
        <f t="shared" si="34"/>
        <v>17.689180583467177</v>
      </c>
      <c r="V569">
        <f t="shared" si="35"/>
        <v>2.0722435432790762E-2</v>
      </c>
    </row>
    <row r="570" spans="2:22" x14ac:dyDescent="0.35">
      <c r="B570">
        <v>118.51592197223501</v>
      </c>
      <c r="C570">
        <v>125.197572865391</v>
      </c>
      <c r="D570">
        <v>120.46558165657</v>
      </c>
      <c r="E570">
        <v>118.261242732461</v>
      </c>
      <c r="F570">
        <v>98.138101378505795</v>
      </c>
      <c r="G570">
        <v>112.784494237641</v>
      </c>
      <c r="H570">
        <v>120.872738130768</v>
      </c>
      <c r="I570">
        <v>125.428502006939</v>
      </c>
      <c r="J570">
        <f t="shared" si="32"/>
        <v>117.45801937256384</v>
      </c>
      <c r="K570">
        <f t="shared" si="33"/>
        <v>2.6447259020339266E-2</v>
      </c>
      <c r="M570">
        <v>16.775760808093999</v>
      </c>
      <c r="N570">
        <v>18.275732311470101</v>
      </c>
      <c r="O570">
        <v>18.0833817791965</v>
      </c>
      <c r="P570">
        <v>16.3275049400794</v>
      </c>
      <c r="Q570">
        <v>18.596958175602701</v>
      </c>
      <c r="R570">
        <v>19.507789769011399</v>
      </c>
      <c r="S570">
        <v>17.411343326715201</v>
      </c>
      <c r="T570">
        <v>16.5833217071749</v>
      </c>
      <c r="U570">
        <f t="shared" si="34"/>
        <v>17.695224102168027</v>
      </c>
      <c r="V570">
        <f t="shared" si="35"/>
        <v>2.215852819678988E-2</v>
      </c>
    </row>
    <row r="571" spans="2:22" x14ac:dyDescent="0.35">
      <c r="B571">
        <v>120.035571070727</v>
      </c>
      <c r="C571">
        <v>126.62192570661701</v>
      </c>
      <c r="D571">
        <v>122.511683144885</v>
      </c>
      <c r="E571">
        <v>119.0500583478</v>
      </c>
      <c r="F571">
        <v>98.344352114039296</v>
      </c>
      <c r="G571">
        <v>113.912479213673</v>
      </c>
      <c r="H571">
        <v>121.28479845463001</v>
      </c>
      <c r="I571">
        <v>124.980516852964</v>
      </c>
      <c r="J571">
        <f t="shared" si="32"/>
        <v>118.34267311316692</v>
      </c>
      <c r="K571">
        <f t="shared" si="33"/>
        <v>2.6743911395960787E-2</v>
      </c>
      <c r="M571">
        <v>17.039279122704201</v>
      </c>
      <c r="N571">
        <v>18.167097460715802</v>
      </c>
      <c r="O571">
        <v>18.146156286716</v>
      </c>
      <c r="P571">
        <v>16.385974364781902</v>
      </c>
      <c r="Q571">
        <v>18.575865133299001</v>
      </c>
      <c r="R571">
        <v>19.436346807061501</v>
      </c>
      <c r="S571">
        <v>17.470904008986601</v>
      </c>
      <c r="T571">
        <v>16.647565541423099</v>
      </c>
      <c r="U571">
        <f t="shared" si="34"/>
        <v>17.733648590711013</v>
      </c>
      <c r="V571">
        <f t="shared" si="35"/>
        <v>2.0643752395038024E-2</v>
      </c>
    </row>
    <row r="572" spans="2:22" x14ac:dyDescent="0.35">
      <c r="B572">
        <v>119.69377358169299</v>
      </c>
      <c r="C572">
        <v>123.827480877548</v>
      </c>
      <c r="D572">
        <v>122.49944577005</v>
      </c>
      <c r="E572">
        <v>118.967492442211</v>
      </c>
      <c r="F572">
        <v>97.004177978453697</v>
      </c>
      <c r="G572">
        <v>113.743660847103</v>
      </c>
      <c r="H572">
        <v>121.236616785636</v>
      </c>
      <c r="I572">
        <v>124.30698142029399</v>
      </c>
      <c r="J572">
        <f t="shared" si="32"/>
        <v>117.65995371287357</v>
      </c>
      <c r="K572">
        <f t="shared" si="33"/>
        <v>2.7011650843193187E-2</v>
      </c>
      <c r="M572">
        <v>16.820607464729999</v>
      </c>
      <c r="N572">
        <v>18.121228851760801</v>
      </c>
      <c r="O572">
        <v>18.099545327689199</v>
      </c>
      <c r="P572">
        <v>16.376878015129499</v>
      </c>
      <c r="Q572">
        <v>18.486028030709001</v>
      </c>
      <c r="R572">
        <v>19.406091377862701</v>
      </c>
      <c r="S572">
        <v>17.525777116426799</v>
      </c>
      <c r="T572">
        <v>16.578779383353901</v>
      </c>
      <c r="U572">
        <f t="shared" si="34"/>
        <v>17.676866945957737</v>
      </c>
      <c r="V572">
        <f t="shared" si="35"/>
        <v>2.0928475051888201E-2</v>
      </c>
    </row>
    <row r="573" spans="2:22" x14ac:dyDescent="0.35">
      <c r="B573">
        <v>118.661063347088</v>
      </c>
      <c r="C573">
        <v>123.411468659764</v>
      </c>
      <c r="D573">
        <v>122.559458861802</v>
      </c>
      <c r="E573">
        <v>120.341558084029</v>
      </c>
      <c r="F573">
        <v>95.781925652756698</v>
      </c>
      <c r="G573">
        <v>114.33646128794599</v>
      </c>
      <c r="H573">
        <v>121.87607358239001</v>
      </c>
      <c r="I573">
        <v>125.342266270905</v>
      </c>
      <c r="J573">
        <f t="shared" si="32"/>
        <v>117.78878446833509</v>
      </c>
      <c r="K573">
        <f t="shared" si="33"/>
        <v>2.8496593693599418E-2</v>
      </c>
      <c r="M573">
        <v>16.725720500331601</v>
      </c>
      <c r="N573">
        <v>17.960833808179601</v>
      </c>
      <c r="O573">
        <v>18.1039758419039</v>
      </c>
      <c r="P573">
        <v>16.4538188085576</v>
      </c>
      <c r="Q573">
        <v>18.3458721923522</v>
      </c>
      <c r="R573">
        <v>19.753190617632399</v>
      </c>
      <c r="S573">
        <v>17.624208633847701</v>
      </c>
      <c r="T573">
        <v>16.822081369176701</v>
      </c>
      <c r="U573">
        <f t="shared" si="34"/>
        <v>17.723712721497712</v>
      </c>
      <c r="V573">
        <f t="shared" si="35"/>
        <v>2.1496742262542584E-2</v>
      </c>
    </row>
    <row r="574" spans="2:22" x14ac:dyDescent="0.35">
      <c r="B574">
        <v>119.832358308785</v>
      </c>
      <c r="C574">
        <v>124.69267188150801</v>
      </c>
      <c r="D574">
        <v>120.78859399880901</v>
      </c>
      <c r="E574">
        <v>119.68259925544599</v>
      </c>
      <c r="F574">
        <v>96.792397719180897</v>
      </c>
      <c r="G574">
        <v>114.85691536697701</v>
      </c>
      <c r="H574">
        <v>122.314718987803</v>
      </c>
      <c r="I574">
        <v>126.42474565065</v>
      </c>
      <c r="J574">
        <f t="shared" si="32"/>
        <v>118.17312514614487</v>
      </c>
      <c r="K574">
        <f t="shared" si="33"/>
        <v>2.7861779633571233E-2</v>
      </c>
      <c r="M574">
        <v>16.904351536122899</v>
      </c>
      <c r="N574">
        <v>17.993700002426301</v>
      </c>
      <c r="O574">
        <v>18.257855268689699</v>
      </c>
      <c r="P574">
        <v>16.437138418999901</v>
      </c>
      <c r="Q574">
        <v>18.5068695863812</v>
      </c>
      <c r="R574">
        <v>19.4907446684585</v>
      </c>
      <c r="S574">
        <v>17.940775161858198</v>
      </c>
      <c r="T574">
        <v>16.915439938631</v>
      </c>
      <c r="U574">
        <f t="shared" si="34"/>
        <v>17.805859322695962</v>
      </c>
      <c r="V574">
        <f t="shared" si="35"/>
        <v>1.9939725343604619E-2</v>
      </c>
    </row>
    <row r="575" spans="2:22" x14ac:dyDescent="0.35">
      <c r="B575">
        <v>118.46894930339801</v>
      </c>
      <c r="C575">
        <v>122.526181263022</v>
      </c>
      <c r="D575">
        <v>121.287050526991</v>
      </c>
      <c r="E575">
        <v>120.23067628765099</v>
      </c>
      <c r="F575">
        <v>97.049971121341898</v>
      </c>
      <c r="G575">
        <v>113.44538370815999</v>
      </c>
      <c r="H575">
        <v>122.580676634206</v>
      </c>
      <c r="I575">
        <v>125.76368406031099</v>
      </c>
      <c r="J575">
        <f t="shared" si="32"/>
        <v>117.6690716131351</v>
      </c>
      <c r="K575">
        <f t="shared" si="33"/>
        <v>2.7252606049710717E-2</v>
      </c>
      <c r="M575">
        <v>16.917592667243699</v>
      </c>
      <c r="N575">
        <v>17.9570894838382</v>
      </c>
      <c r="O575">
        <v>18.222857011689101</v>
      </c>
      <c r="P575">
        <v>16.386906536041</v>
      </c>
      <c r="Q575">
        <v>18.313483632070302</v>
      </c>
      <c r="R575">
        <v>19.480555008168899</v>
      </c>
      <c r="S575">
        <v>17.9945950489757</v>
      </c>
      <c r="T575">
        <v>16.822289953765001</v>
      </c>
      <c r="U575">
        <f t="shared" si="34"/>
        <v>17.761921167723987</v>
      </c>
      <c r="V575">
        <f t="shared" si="35"/>
        <v>1.9963684388726626E-2</v>
      </c>
    </row>
    <row r="576" spans="2:22" x14ac:dyDescent="0.35">
      <c r="B576">
        <v>117.165591303338</v>
      </c>
      <c r="C576">
        <v>123.384831671884</v>
      </c>
      <c r="D576">
        <v>120.411218625122</v>
      </c>
      <c r="E576">
        <v>119.344236013265</v>
      </c>
      <c r="F576">
        <v>96.075111054051604</v>
      </c>
      <c r="G576">
        <v>113.478516382866</v>
      </c>
      <c r="H576">
        <v>122.972722195934</v>
      </c>
      <c r="I576">
        <v>128.298943299157</v>
      </c>
      <c r="J576">
        <f t="shared" si="32"/>
        <v>117.64139631820221</v>
      </c>
      <c r="K576">
        <f t="shared" si="33"/>
        <v>2.9347149596449483E-2</v>
      </c>
      <c r="M576">
        <v>17.1926204640062</v>
      </c>
      <c r="N576">
        <v>18.321586066065901</v>
      </c>
      <c r="O576">
        <v>18.7045356712371</v>
      </c>
      <c r="P576">
        <v>16.281294249262899</v>
      </c>
      <c r="Q576">
        <v>18.475095363405998</v>
      </c>
      <c r="R576">
        <v>19.617246245117801</v>
      </c>
      <c r="S576">
        <v>18.006940414648</v>
      </c>
      <c r="T576">
        <v>16.655497752351302</v>
      </c>
      <c r="U576">
        <f t="shared" si="34"/>
        <v>17.906852028261898</v>
      </c>
      <c r="V576">
        <f t="shared" si="35"/>
        <v>2.2106460278844501E-2</v>
      </c>
    </row>
    <row r="577" spans="2:22" x14ac:dyDescent="0.35">
      <c r="B577">
        <v>116.748222093454</v>
      </c>
      <c r="C577">
        <v>124.46427339106501</v>
      </c>
      <c r="D577">
        <v>119.68026685671801</v>
      </c>
      <c r="E577">
        <v>120.497881096198</v>
      </c>
      <c r="F577">
        <v>95.459186421348804</v>
      </c>
      <c r="G577">
        <v>113.007146675089</v>
      </c>
      <c r="H577">
        <v>122.97657375688</v>
      </c>
      <c r="I577">
        <v>127.115499345782</v>
      </c>
      <c r="J577">
        <f t="shared" si="32"/>
        <v>117.49363120456685</v>
      </c>
      <c r="K577">
        <f t="shared" si="33"/>
        <v>2.9885798544982061E-2</v>
      </c>
      <c r="M577">
        <v>16.929609449844499</v>
      </c>
      <c r="N577">
        <v>18.507209427995001</v>
      </c>
      <c r="O577">
        <v>18.562149964411599</v>
      </c>
      <c r="P577">
        <v>15.998212452636301</v>
      </c>
      <c r="Q577">
        <v>18.4214591585379</v>
      </c>
      <c r="R577">
        <v>19.004783944268599</v>
      </c>
      <c r="S577">
        <v>17.931506277272302</v>
      </c>
      <c r="T577">
        <v>16.978005629449299</v>
      </c>
      <c r="U577">
        <f t="shared" si="34"/>
        <v>17.791617038051939</v>
      </c>
      <c r="V577">
        <f t="shared" si="35"/>
        <v>2.0715173974121814E-2</v>
      </c>
    </row>
    <row r="578" spans="2:22" x14ac:dyDescent="0.35">
      <c r="B578">
        <v>117.29820259532499</v>
      </c>
      <c r="C578">
        <v>124.381736122353</v>
      </c>
      <c r="D578">
        <v>121.307342122481</v>
      </c>
      <c r="E578">
        <v>121.835012276532</v>
      </c>
      <c r="F578">
        <v>95.025612878897306</v>
      </c>
      <c r="G578">
        <v>113.386335930808</v>
      </c>
      <c r="H578">
        <v>123.516667320209</v>
      </c>
      <c r="I578">
        <v>127.810953377213</v>
      </c>
      <c r="J578">
        <f t="shared" si="32"/>
        <v>118.07023282797726</v>
      </c>
      <c r="K578">
        <f t="shared" si="33"/>
        <v>3.0825355752293223E-2</v>
      </c>
      <c r="M578">
        <v>17.221967870914799</v>
      </c>
      <c r="N578">
        <v>18.410508168213099</v>
      </c>
      <c r="O578">
        <v>18.676182449409001</v>
      </c>
      <c r="P578">
        <v>15.971100549779999</v>
      </c>
      <c r="Q578">
        <v>18.739152277043999</v>
      </c>
      <c r="R578">
        <v>19.411789973801898</v>
      </c>
      <c r="S578">
        <v>18.050198557202499</v>
      </c>
      <c r="T578">
        <v>16.740879911962502</v>
      </c>
      <c r="U578">
        <f t="shared" si="34"/>
        <v>17.902722469790977</v>
      </c>
      <c r="V578">
        <f t="shared" si="35"/>
        <v>2.2871307547150256E-2</v>
      </c>
    </row>
    <row r="579" spans="2:22" x14ac:dyDescent="0.35">
      <c r="B579">
        <v>119.50603608865001</v>
      </c>
      <c r="C579">
        <v>123.996046402657</v>
      </c>
      <c r="D579">
        <v>120.773719985665</v>
      </c>
      <c r="E579">
        <v>121.387701844804</v>
      </c>
      <c r="F579">
        <v>94.7665081726024</v>
      </c>
      <c r="G579">
        <v>113.056609224585</v>
      </c>
      <c r="H579">
        <v>125.136378479114</v>
      </c>
      <c r="I579">
        <v>126.63435417948401</v>
      </c>
      <c r="J579">
        <f t="shared" ref="J579:J642" si="36">AVERAGE(B579:I579)</f>
        <v>118.15716929719518</v>
      </c>
      <c r="K579">
        <f t="shared" ref="K579:K642" si="37">STDEV(B579:I579)/2.83/J579</f>
        <v>3.089137628790008E-2</v>
      </c>
      <c r="M579">
        <v>17.267444214317699</v>
      </c>
      <c r="N579">
        <v>18.444040481767502</v>
      </c>
      <c r="O579">
        <v>18.420440504449999</v>
      </c>
      <c r="P579">
        <v>16.0335741937667</v>
      </c>
      <c r="Q579">
        <v>18.552659528292999</v>
      </c>
      <c r="R579">
        <v>19.302749633790899</v>
      </c>
      <c r="S579">
        <v>18.156759512362999</v>
      </c>
      <c r="T579">
        <v>16.8292765923029</v>
      </c>
      <c r="U579">
        <f t="shared" ref="U579:U642" si="38">AVERAGE(M579:T579)</f>
        <v>17.875868082631463</v>
      </c>
      <c r="V579">
        <f t="shared" ref="V579:V642" si="39">STDEV(M579:T579)/2.83/U579</f>
        <v>2.1200519435580992E-2</v>
      </c>
    </row>
    <row r="580" spans="2:22" x14ac:dyDescent="0.35">
      <c r="B580">
        <v>120.18513657770499</v>
      </c>
      <c r="C580">
        <v>126.389888685118</v>
      </c>
      <c r="D580">
        <v>118.981084884795</v>
      </c>
      <c r="E580">
        <v>121.88001178165599</v>
      </c>
      <c r="F580">
        <v>96.199949403196499</v>
      </c>
      <c r="G580">
        <v>113.502432208741</v>
      </c>
      <c r="H580">
        <v>121.536446404315</v>
      </c>
      <c r="I580">
        <v>125.68764446684099</v>
      </c>
      <c r="J580">
        <f t="shared" si="36"/>
        <v>118.04532430154593</v>
      </c>
      <c r="K580">
        <f t="shared" si="37"/>
        <v>2.9027433963668477E-2</v>
      </c>
      <c r="M580">
        <v>17.234466893614702</v>
      </c>
      <c r="N580">
        <v>18.412988690975101</v>
      </c>
      <c r="O580">
        <v>18.353139390227</v>
      </c>
      <c r="P580">
        <v>16.289983459209498</v>
      </c>
      <c r="Q580">
        <v>18.9316103271644</v>
      </c>
      <c r="R580">
        <v>19.205910931063499</v>
      </c>
      <c r="S580">
        <v>18.2253622105587</v>
      </c>
      <c r="T580">
        <v>17.014228298964799</v>
      </c>
      <c r="U580">
        <f t="shared" si="38"/>
        <v>17.958461275222213</v>
      </c>
      <c r="V580">
        <f t="shared" si="39"/>
        <v>1.9867004576827951E-2</v>
      </c>
    </row>
    <row r="581" spans="2:22" x14ac:dyDescent="0.35">
      <c r="B581">
        <v>121.70931014144099</v>
      </c>
      <c r="C581">
        <v>127.453466266101</v>
      </c>
      <c r="D581">
        <v>120.52350628517399</v>
      </c>
      <c r="E581">
        <v>121.211034194162</v>
      </c>
      <c r="F581">
        <v>95.6258851957231</v>
      </c>
      <c r="G581">
        <v>112.41761410637901</v>
      </c>
      <c r="H581">
        <v>120.955375145245</v>
      </c>
      <c r="I581">
        <v>127.19562659323</v>
      </c>
      <c r="J581">
        <f t="shared" si="36"/>
        <v>118.38647724093188</v>
      </c>
      <c r="K581">
        <f t="shared" si="37"/>
        <v>3.0764666588333035E-2</v>
      </c>
      <c r="M581">
        <v>17.313024082478201</v>
      </c>
      <c r="N581">
        <v>18.340008049418799</v>
      </c>
      <c r="O581">
        <v>18.472266228715299</v>
      </c>
      <c r="P581">
        <v>16.378195672179199</v>
      </c>
      <c r="Q581">
        <v>18.863179940625301</v>
      </c>
      <c r="R581">
        <v>19.444543766388399</v>
      </c>
      <c r="S581">
        <v>18.019979443944401</v>
      </c>
      <c r="T581">
        <v>16.547131153410099</v>
      </c>
      <c r="U581">
        <f t="shared" si="38"/>
        <v>17.922291042144963</v>
      </c>
      <c r="V581">
        <f t="shared" si="39"/>
        <v>2.1514815559263083E-2</v>
      </c>
    </row>
    <row r="582" spans="2:22" x14ac:dyDescent="0.35">
      <c r="B582">
        <v>121.84077787792801</v>
      </c>
      <c r="C582">
        <v>127.91128956337199</v>
      </c>
      <c r="D582">
        <v>120.472506257356</v>
      </c>
      <c r="E582">
        <v>123.12645171446999</v>
      </c>
      <c r="F582">
        <v>96.6327383106144</v>
      </c>
      <c r="G582">
        <v>112.359940327977</v>
      </c>
      <c r="H582">
        <v>121.01000532181401</v>
      </c>
      <c r="I582">
        <v>129.74388656529899</v>
      </c>
      <c r="J582">
        <f t="shared" si="36"/>
        <v>119.1371994923538</v>
      </c>
      <c r="K582">
        <f t="shared" si="37"/>
        <v>3.1115037792458878E-2</v>
      </c>
      <c r="M582">
        <v>17.172645993427501</v>
      </c>
      <c r="N582">
        <v>18.5905193832747</v>
      </c>
      <c r="O582">
        <v>18.303144038177798</v>
      </c>
      <c r="P582">
        <v>16.327652484607501</v>
      </c>
      <c r="Q582">
        <v>18.815632238902701</v>
      </c>
      <c r="R582">
        <v>19.654185935778301</v>
      </c>
      <c r="S582">
        <v>18.038448487952</v>
      </c>
      <c r="T582">
        <v>16.694594955499099</v>
      </c>
      <c r="U582">
        <f t="shared" si="38"/>
        <v>17.949602939702451</v>
      </c>
      <c r="V582">
        <f t="shared" si="39"/>
        <v>2.2332674626892712E-2</v>
      </c>
    </row>
    <row r="583" spans="2:22" x14ac:dyDescent="0.35">
      <c r="B583">
        <v>122.31572449389</v>
      </c>
      <c r="C583">
        <v>127.23976406094999</v>
      </c>
      <c r="D583">
        <v>121.280862666782</v>
      </c>
      <c r="E583">
        <v>121.78265346948299</v>
      </c>
      <c r="F583">
        <v>96.085662577358207</v>
      </c>
      <c r="G583">
        <v>111.86493117361</v>
      </c>
      <c r="H583">
        <v>121.470349365281</v>
      </c>
      <c r="I583">
        <v>129.64727092384501</v>
      </c>
      <c r="J583">
        <f t="shared" si="36"/>
        <v>118.9609023413999</v>
      </c>
      <c r="K583">
        <f t="shared" si="37"/>
        <v>3.1500722313258692E-2</v>
      </c>
      <c r="M583">
        <v>17.5036247840494</v>
      </c>
      <c r="N583">
        <v>18.711385265411199</v>
      </c>
      <c r="O583">
        <v>18.532162654810701</v>
      </c>
      <c r="P583">
        <v>16.318425361370501</v>
      </c>
      <c r="Q583">
        <v>18.9201002672478</v>
      </c>
      <c r="R583">
        <v>19.673246843108199</v>
      </c>
      <c r="S583">
        <v>18.155790779481201</v>
      </c>
      <c r="T583">
        <v>16.744403583174499</v>
      </c>
      <c r="U583">
        <f t="shared" si="38"/>
        <v>18.069892442331689</v>
      </c>
      <c r="V583">
        <f t="shared" si="39"/>
        <v>2.2261076013972012E-2</v>
      </c>
    </row>
    <row r="584" spans="2:22" x14ac:dyDescent="0.35">
      <c r="B584">
        <v>121.076218738459</v>
      </c>
      <c r="C584">
        <v>128.049203290256</v>
      </c>
      <c r="D584">
        <v>120.562354151401</v>
      </c>
      <c r="E584">
        <v>121.325371664348</v>
      </c>
      <c r="F584">
        <v>96.7581194488112</v>
      </c>
      <c r="G584">
        <v>111.532633024112</v>
      </c>
      <c r="H584">
        <v>123.159829171423</v>
      </c>
      <c r="I584">
        <v>130.308251578604</v>
      </c>
      <c r="J584">
        <f t="shared" si="36"/>
        <v>119.09649763342676</v>
      </c>
      <c r="K584">
        <f t="shared" si="37"/>
        <v>3.1511825231615248E-2</v>
      </c>
      <c r="M584">
        <v>17.444907679433602</v>
      </c>
      <c r="N584">
        <v>18.614831298006902</v>
      </c>
      <c r="O584">
        <v>18.4224257532303</v>
      </c>
      <c r="P584">
        <v>16.423550174372</v>
      </c>
      <c r="Q584">
        <v>18.742506203895001</v>
      </c>
      <c r="R584">
        <v>19.872015160012399</v>
      </c>
      <c r="S584">
        <v>18.111794739124601</v>
      </c>
      <c r="T584">
        <v>16.638792804737498</v>
      </c>
      <c r="U584">
        <f t="shared" si="38"/>
        <v>18.033852976601537</v>
      </c>
      <c r="V584">
        <f t="shared" si="39"/>
        <v>2.2538376713243043E-2</v>
      </c>
    </row>
    <row r="585" spans="2:22" x14ac:dyDescent="0.35">
      <c r="B585">
        <v>121.057724766509</v>
      </c>
      <c r="C585">
        <v>128.5709276124</v>
      </c>
      <c r="D585">
        <v>120.20200384579699</v>
      </c>
      <c r="E585">
        <v>121.971962836922</v>
      </c>
      <c r="F585">
        <v>94.882018451443102</v>
      </c>
      <c r="G585">
        <v>112.603523434382</v>
      </c>
      <c r="H585">
        <v>123.52839066343699</v>
      </c>
      <c r="I585">
        <v>129.21005116429501</v>
      </c>
      <c r="J585">
        <f t="shared" si="36"/>
        <v>119.00332534689812</v>
      </c>
      <c r="K585">
        <f t="shared" si="37"/>
        <v>3.2786602788000344E-2</v>
      </c>
      <c r="M585">
        <v>17.589307316961602</v>
      </c>
      <c r="N585">
        <v>18.711165205975298</v>
      </c>
      <c r="O585">
        <v>18.561996572983499</v>
      </c>
      <c r="P585">
        <v>16.319489004091601</v>
      </c>
      <c r="Q585">
        <v>18.668951201987401</v>
      </c>
      <c r="R585">
        <v>19.5939215899696</v>
      </c>
      <c r="S585">
        <v>17.9973139354667</v>
      </c>
      <c r="T585">
        <v>16.7040052057284</v>
      </c>
      <c r="U585">
        <f t="shared" si="38"/>
        <v>18.018268754145513</v>
      </c>
      <c r="V585">
        <f t="shared" si="39"/>
        <v>2.1584109186887294E-2</v>
      </c>
    </row>
    <row r="586" spans="2:22" x14ac:dyDescent="0.35">
      <c r="B586">
        <v>121.503265629791</v>
      </c>
      <c r="C586">
        <v>128.39544340325301</v>
      </c>
      <c r="D586">
        <v>121.782645771152</v>
      </c>
      <c r="E586">
        <v>121.569869961946</v>
      </c>
      <c r="F586">
        <v>94.720661296068499</v>
      </c>
      <c r="G586">
        <v>113.752762318322</v>
      </c>
      <c r="H586">
        <v>125.331411319339</v>
      </c>
      <c r="I586">
        <v>129.62118298451099</v>
      </c>
      <c r="J586">
        <f t="shared" si="36"/>
        <v>119.58465533554781</v>
      </c>
      <c r="K586">
        <f t="shared" si="37"/>
        <v>3.305661526169143E-2</v>
      </c>
      <c r="M586">
        <v>17.544584589732999</v>
      </c>
      <c r="N586">
        <v>18.8532994590391</v>
      </c>
      <c r="O586">
        <v>18.608155261802601</v>
      </c>
      <c r="P586">
        <v>16.2647814233659</v>
      </c>
      <c r="Q586">
        <v>18.662242782785299</v>
      </c>
      <c r="R586">
        <v>19.722064970657598</v>
      </c>
      <c r="S586">
        <v>18.2320922501046</v>
      </c>
      <c r="T586">
        <v>16.9173763089868</v>
      </c>
      <c r="U586">
        <f t="shared" si="38"/>
        <v>18.100574630809362</v>
      </c>
      <c r="V586">
        <f t="shared" si="39"/>
        <v>2.1969623435769747E-2</v>
      </c>
    </row>
    <row r="587" spans="2:22" x14ac:dyDescent="0.35">
      <c r="B587">
        <v>122.376879357028</v>
      </c>
      <c r="C587">
        <v>129.72860633747899</v>
      </c>
      <c r="D587">
        <v>119.080155205661</v>
      </c>
      <c r="E587">
        <v>122.211943443911</v>
      </c>
      <c r="F587">
        <v>94.453534808998299</v>
      </c>
      <c r="G587">
        <v>112.594405795424</v>
      </c>
      <c r="H587">
        <v>126.153359874497</v>
      </c>
      <c r="I587">
        <v>130.24018040585</v>
      </c>
      <c r="J587">
        <f t="shared" si="36"/>
        <v>119.60488315360602</v>
      </c>
      <c r="K587">
        <f t="shared" si="37"/>
        <v>3.4507352917179407E-2</v>
      </c>
      <c r="M587">
        <v>17.3588786874246</v>
      </c>
      <c r="N587">
        <v>18.8899756867973</v>
      </c>
      <c r="O587">
        <v>18.430702139500301</v>
      </c>
      <c r="P587">
        <v>16.2575031364522</v>
      </c>
      <c r="Q587">
        <v>18.534988755769199</v>
      </c>
      <c r="R587">
        <v>19.912085924579401</v>
      </c>
      <c r="S587">
        <v>18.173687648394399</v>
      </c>
      <c r="T587">
        <v>16.827374036132799</v>
      </c>
      <c r="U587">
        <f t="shared" si="38"/>
        <v>18.048149501881277</v>
      </c>
      <c r="V587">
        <f t="shared" si="39"/>
        <v>2.3111062522603684E-2</v>
      </c>
    </row>
    <row r="588" spans="2:22" x14ac:dyDescent="0.35">
      <c r="B588">
        <v>122.20871846839199</v>
      </c>
      <c r="C588">
        <v>128.43637574180099</v>
      </c>
      <c r="D588">
        <v>121.596762092925</v>
      </c>
      <c r="E588">
        <v>121.860931301363</v>
      </c>
      <c r="F588">
        <v>95.889772435549204</v>
      </c>
      <c r="G588">
        <v>113.77221589122701</v>
      </c>
      <c r="H588">
        <v>126.142276559107</v>
      </c>
      <c r="I588">
        <v>131.53590310711101</v>
      </c>
      <c r="J588">
        <f t="shared" si="36"/>
        <v>120.18036944968441</v>
      </c>
      <c r="K588">
        <f t="shared" si="37"/>
        <v>3.2829372378170928E-2</v>
      </c>
      <c r="M588">
        <v>17.538215883336999</v>
      </c>
      <c r="N588">
        <v>19.005228428072002</v>
      </c>
      <c r="O588">
        <v>18.629177768715198</v>
      </c>
      <c r="P588">
        <v>16.334428478038902</v>
      </c>
      <c r="Q588">
        <v>18.690515640285799</v>
      </c>
      <c r="R588">
        <v>19.7286826562523</v>
      </c>
      <c r="S588">
        <v>18.302600917173201</v>
      </c>
      <c r="T588">
        <v>16.968142430789499</v>
      </c>
      <c r="U588">
        <f t="shared" si="38"/>
        <v>18.149624025332987</v>
      </c>
      <c r="V588">
        <f t="shared" si="39"/>
        <v>2.1873920756010631E-2</v>
      </c>
    </row>
    <row r="589" spans="2:22" x14ac:dyDescent="0.35">
      <c r="B589">
        <v>121.551856483942</v>
      </c>
      <c r="C589">
        <v>130.09020458959199</v>
      </c>
      <c r="D589">
        <v>119.53068166899899</v>
      </c>
      <c r="E589">
        <v>120.841805740891</v>
      </c>
      <c r="F589">
        <v>95.9031597711475</v>
      </c>
      <c r="G589">
        <v>113.712534538233</v>
      </c>
      <c r="H589">
        <v>125.708812546678</v>
      </c>
      <c r="I589">
        <v>133.498982892886</v>
      </c>
      <c r="J589">
        <f t="shared" si="36"/>
        <v>120.10475477904606</v>
      </c>
      <c r="K589">
        <f t="shared" si="37"/>
        <v>3.4094411175756935E-2</v>
      </c>
      <c r="M589">
        <v>17.733642131743501</v>
      </c>
      <c r="N589">
        <v>19.154253387382301</v>
      </c>
      <c r="O589">
        <v>18.5708345873905</v>
      </c>
      <c r="P589">
        <v>16.3184750052223</v>
      </c>
      <c r="Q589">
        <v>18.767769962873299</v>
      </c>
      <c r="R589">
        <v>19.8964356419973</v>
      </c>
      <c r="S589">
        <v>18.393289386435399</v>
      </c>
      <c r="T589">
        <v>16.915784626504902</v>
      </c>
      <c r="U589">
        <f t="shared" si="38"/>
        <v>18.218810591193687</v>
      </c>
      <c r="V589">
        <f t="shared" si="39"/>
        <v>2.2819208520224617E-2</v>
      </c>
    </row>
    <row r="590" spans="2:22" x14ac:dyDescent="0.35">
      <c r="B590">
        <v>121.024528511794</v>
      </c>
      <c r="C590">
        <v>129.745490641744</v>
      </c>
      <c r="D590">
        <v>118.68591942341899</v>
      </c>
      <c r="E590">
        <v>119.19236020268799</v>
      </c>
      <c r="F590">
        <v>96.2376938898079</v>
      </c>
      <c r="G590">
        <v>114.329660166355</v>
      </c>
      <c r="H590">
        <v>128.35336795676699</v>
      </c>
      <c r="I590">
        <v>134.735915219742</v>
      </c>
      <c r="J590">
        <f t="shared" si="36"/>
        <v>120.2881170015396</v>
      </c>
      <c r="K590">
        <f t="shared" si="37"/>
        <v>3.4783978848890437E-2</v>
      </c>
      <c r="M590">
        <v>17.745922357842701</v>
      </c>
      <c r="N590">
        <v>19.349434076687199</v>
      </c>
      <c r="O590">
        <v>18.620755963608701</v>
      </c>
      <c r="P590">
        <v>16.364417279095701</v>
      </c>
      <c r="Q590">
        <v>18.604767248538799</v>
      </c>
      <c r="R590">
        <v>20.053734536089099</v>
      </c>
      <c r="S590">
        <v>18.111752093350301</v>
      </c>
      <c r="T590">
        <v>17.1158743546981</v>
      </c>
      <c r="U590">
        <f t="shared" si="38"/>
        <v>18.245832238738824</v>
      </c>
      <c r="V590">
        <f t="shared" si="39"/>
        <v>2.2961711136174141E-2</v>
      </c>
    </row>
    <row r="591" spans="2:22" x14ac:dyDescent="0.35">
      <c r="B591">
        <v>120.804023685937</v>
      </c>
      <c r="C591">
        <v>132.248446784782</v>
      </c>
      <c r="D591">
        <v>118.82711735483601</v>
      </c>
      <c r="E591">
        <v>121.931069213835</v>
      </c>
      <c r="F591">
        <v>95.221623992924904</v>
      </c>
      <c r="G591">
        <v>115.09508285407701</v>
      </c>
      <c r="H591">
        <v>125.687164018302</v>
      </c>
      <c r="I591">
        <v>135.440114456798</v>
      </c>
      <c r="J591">
        <f t="shared" si="36"/>
        <v>120.6568302951865</v>
      </c>
      <c r="K591">
        <f t="shared" si="37"/>
        <v>3.605695137492157E-2</v>
      </c>
      <c r="M591">
        <v>17.766555952019601</v>
      </c>
      <c r="N591">
        <v>19.2854267425225</v>
      </c>
      <c r="O591">
        <v>19.042257976779201</v>
      </c>
      <c r="P591">
        <v>16.273447213475801</v>
      </c>
      <c r="Q591">
        <v>18.707176280945198</v>
      </c>
      <c r="R591">
        <v>19.6898650254915</v>
      </c>
      <c r="S591">
        <v>18.2391181702342</v>
      </c>
      <c r="T591">
        <v>16.944699831167799</v>
      </c>
      <c r="U591">
        <f t="shared" si="38"/>
        <v>18.243568399079475</v>
      </c>
      <c r="V591">
        <f t="shared" si="39"/>
        <v>2.294800066306003E-2</v>
      </c>
    </row>
    <row r="592" spans="2:22" x14ac:dyDescent="0.35">
      <c r="B592">
        <v>122.823250939093</v>
      </c>
      <c r="C592">
        <v>131.370159226992</v>
      </c>
      <c r="D592">
        <v>119.668724975527</v>
      </c>
      <c r="E592">
        <v>121.597404512895</v>
      </c>
      <c r="F592">
        <v>94.566346697716398</v>
      </c>
      <c r="G592">
        <v>116.06256201351199</v>
      </c>
      <c r="H592">
        <v>126.637349013188</v>
      </c>
      <c r="I592">
        <v>137.50167000704599</v>
      </c>
      <c r="J592">
        <f t="shared" si="36"/>
        <v>121.27843342324617</v>
      </c>
      <c r="K592">
        <f t="shared" si="37"/>
        <v>3.7175116676673246E-2</v>
      </c>
      <c r="M592">
        <v>17.649297146797501</v>
      </c>
      <c r="N592">
        <v>19.359034631633399</v>
      </c>
      <c r="O592">
        <v>18.542638197152002</v>
      </c>
      <c r="P592">
        <v>16.133908694666399</v>
      </c>
      <c r="Q592">
        <v>18.629142563347202</v>
      </c>
      <c r="R592">
        <v>19.8592228609801</v>
      </c>
      <c r="S592">
        <v>18.4933262209472</v>
      </c>
      <c r="T592">
        <v>16.699543158447899</v>
      </c>
      <c r="U592">
        <f t="shared" si="38"/>
        <v>18.170764184246465</v>
      </c>
      <c r="V592">
        <f t="shared" si="39"/>
        <v>2.4708175859529842E-2</v>
      </c>
    </row>
    <row r="593" spans="2:22" x14ac:dyDescent="0.35">
      <c r="B593">
        <v>121.15161409356899</v>
      </c>
      <c r="C593">
        <v>129.99056900998301</v>
      </c>
      <c r="D593">
        <v>119.792770554144</v>
      </c>
      <c r="E593">
        <v>121.919239347839</v>
      </c>
      <c r="F593">
        <v>95.737732109439193</v>
      </c>
      <c r="G593">
        <v>116.81325318605499</v>
      </c>
      <c r="H593">
        <v>127.312815705082</v>
      </c>
      <c r="I593">
        <v>137.458893663705</v>
      </c>
      <c r="J593">
        <f t="shared" si="36"/>
        <v>121.27211095872703</v>
      </c>
      <c r="K593">
        <f t="shared" si="37"/>
        <v>3.5669395010233515E-2</v>
      </c>
      <c r="M593">
        <v>17.864069392859999</v>
      </c>
      <c r="N593">
        <v>19.537852874957501</v>
      </c>
      <c r="O593">
        <v>18.4619019752902</v>
      </c>
      <c r="P593">
        <v>16.221443584934001</v>
      </c>
      <c r="Q593">
        <v>18.564104679941199</v>
      </c>
      <c r="R593">
        <v>20.107264445706601</v>
      </c>
      <c r="S593">
        <v>18.681319184709199</v>
      </c>
      <c r="T593">
        <v>16.871650723046201</v>
      </c>
      <c r="U593">
        <f t="shared" si="38"/>
        <v>18.288700857680613</v>
      </c>
      <c r="V593">
        <f t="shared" si="39"/>
        <v>2.4860680151148271E-2</v>
      </c>
    </row>
    <row r="594" spans="2:22" x14ac:dyDescent="0.35">
      <c r="B594">
        <v>119.691890349654</v>
      </c>
      <c r="C594">
        <v>130.21971639459301</v>
      </c>
      <c r="D594">
        <v>118.124142675646</v>
      </c>
      <c r="E594">
        <v>121.83464375691401</v>
      </c>
      <c r="F594">
        <v>96.030500205388506</v>
      </c>
      <c r="G594">
        <v>117.746643079725</v>
      </c>
      <c r="H594">
        <v>127.22011818976399</v>
      </c>
      <c r="I594">
        <v>137.05623498391699</v>
      </c>
      <c r="J594">
        <f t="shared" si="36"/>
        <v>120.99048620445019</v>
      </c>
      <c r="K594">
        <f t="shared" si="37"/>
        <v>3.5361968624747726E-2</v>
      </c>
      <c r="M594">
        <v>17.763251964352801</v>
      </c>
      <c r="N594">
        <v>19.502907357947599</v>
      </c>
      <c r="O594">
        <v>18.3023572730397</v>
      </c>
      <c r="P594">
        <v>16.414736119734801</v>
      </c>
      <c r="Q594">
        <v>18.5306820197166</v>
      </c>
      <c r="R594">
        <v>19.962015272996801</v>
      </c>
      <c r="S594">
        <v>18.566504696688298</v>
      </c>
      <c r="T594">
        <v>17.212676793330701</v>
      </c>
      <c r="U594">
        <f t="shared" si="38"/>
        <v>18.281891437225912</v>
      </c>
      <c r="V594">
        <f t="shared" si="39"/>
        <v>2.2344813681781647E-2</v>
      </c>
    </row>
    <row r="595" spans="2:22" x14ac:dyDescent="0.35">
      <c r="B595">
        <v>119.591460996188</v>
      </c>
      <c r="C595">
        <v>129.569261910379</v>
      </c>
      <c r="D595">
        <v>117.28513560968101</v>
      </c>
      <c r="E595">
        <v>124.336620930916</v>
      </c>
      <c r="F595">
        <v>95.1333813930014</v>
      </c>
      <c r="G595">
        <v>116.6765111287</v>
      </c>
      <c r="H595">
        <v>127.16902453781</v>
      </c>
      <c r="I595">
        <v>137.41198072505901</v>
      </c>
      <c r="J595">
        <f t="shared" si="36"/>
        <v>120.89667215396679</v>
      </c>
      <c r="K595">
        <f t="shared" si="37"/>
        <v>3.6563367981007913E-2</v>
      </c>
      <c r="M595">
        <v>17.881865024716301</v>
      </c>
      <c r="N595">
        <v>19.714415377204599</v>
      </c>
      <c r="O595">
        <v>18.387860830917798</v>
      </c>
      <c r="P595">
        <v>16.212840766785799</v>
      </c>
      <c r="Q595">
        <v>18.729574455825901</v>
      </c>
      <c r="R595">
        <v>20.029389049329399</v>
      </c>
      <c r="S595">
        <v>18.636601492817</v>
      </c>
      <c r="T595">
        <v>17.174426488357799</v>
      </c>
      <c r="U595">
        <f t="shared" si="38"/>
        <v>18.345871685744324</v>
      </c>
      <c r="V595">
        <f t="shared" si="39"/>
        <v>2.4230263206573541E-2</v>
      </c>
    </row>
    <row r="596" spans="2:22" x14ac:dyDescent="0.35">
      <c r="B596">
        <v>119.490654533362</v>
      </c>
      <c r="C596">
        <v>130.55035891591999</v>
      </c>
      <c r="D596">
        <v>116.55409794100601</v>
      </c>
      <c r="E596">
        <v>123.25928722019</v>
      </c>
      <c r="F596">
        <v>96.647225970833702</v>
      </c>
      <c r="G596">
        <v>116.952264072763</v>
      </c>
      <c r="H596">
        <v>127.169370197346</v>
      </c>
      <c r="I596">
        <v>137.43476981911101</v>
      </c>
      <c r="J596">
        <f t="shared" si="36"/>
        <v>121.00725358381646</v>
      </c>
      <c r="K596">
        <f t="shared" si="37"/>
        <v>3.5524261729710446E-2</v>
      </c>
      <c r="M596">
        <v>18.109265598313801</v>
      </c>
      <c r="N596">
        <v>19.737606654979398</v>
      </c>
      <c r="O596">
        <v>18.684891961797</v>
      </c>
      <c r="P596">
        <v>16.2554014230845</v>
      </c>
      <c r="Q596">
        <v>18.832913923508301</v>
      </c>
      <c r="R596">
        <v>19.848941130210498</v>
      </c>
      <c r="S596">
        <v>18.8482836559254</v>
      </c>
      <c r="T596">
        <v>17.4781375788742</v>
      </c>
      <c r="U596">
        <f t="shared" si="38"/>
        <v>18.474430240836636</v>
      </c>
      <c r="V596">
        <f t="shared" si="39"/>
        <v>2.2685923615461071E-2</v>
      </c>
    </row>
    <row r="597" spans="2:22" x14ac:dyDescent="0.35">
      <c r="B597">
        <v>120.86648559645499</v>
      </c>
      <c r="C597">
        <v>131.11464010306801</v>
      </c>
      <c r="D597">
        <v>118.073590940312</v>
      </c>
      <c r="E597">
        <v>125.38607617426</v>
      </c>
      <c r="F597">
        <v>95.183168186597499</v>
      </c>
      <c r="G597">
        <v>118.58916015122</v>
      </c>
      <c r="H597">
        <v>127.871831346232</v>
      </c>
      <c r="I597">
        <v>138.10816835774099</v>
      </c>
      <c r="J597">
        <f t="shared" si="36"/>
        <v>121.89914010698568</v>
      </c>
      <c r="K597">
        <f t="shared" si="37"/>
        <v>3.6925982921741332E-2</v>
      </c>
      <c r="M597">
        <v>18.118671229065001</v>
      </c>
      <c r="N597">
        <v>19.636503489894402</v>
      </c>
      <c r="O597">
        <v>18.738141965579899</v>
      </c>
      <c r="P597">
        <v>16.274801431897099</v>
      </c>
      <c r="Q597">
        <v>19.002452360856498</v>
      </c>
      <c r="R597">
        <v>19.957947986132901</v>
      </c>
      <c r="S597">
        <v>19.128246200014999</v>
      </c>
      <c r="T597">
        <v>17.379467712335401</v>
      </c>
      <c r="U597">
        <f t="shared" si="38"/>
        <v>18.529529046972026</v>
      </c>
      <c r="V597">
        <f t="shared" si="39"/>
        <v>2.3318686058772381E-2</v>
      </c>
    </row>
    <row r="598" spans="2:22" x14ac:dyDescent="0.35">
      <c r="B598">
        <v>121.145526424651</v>
      </c>
      <c r="C598">
        <v>129.47010370807399</v>
      </c>
      <c r="D598">
        <v>117.58841471513399</v>
      </c>
      <c r="E598">
        <v>125.215818730245</v>
      </c>
      <c r="F598">
        <v>95.595991022079204</v>
      </c>
      <c r="G598">
        <v>117.873150032608</v>
      </c>
      <c r="H598">
        <v>128.76579936944901</v>
      </c>
      <c r="I598">
        <v>138.28691647905899</v>
      </c>
      <c r="J598">
        <f t="shared" si="36"/>
        <v>121.74271506016241</v>
      </c>
      <c r="K598">
        <f t="shared" si="37"/>
        <v>3.6566899621075843E-2</v>
      </c>
      <c r="M598">
        <v>18.197240064299901</v>
      </c>
      <c r="N598">
        <v>19.538457794884199</v>
      </c>
      <c r="O598">
        <v>18.991982452456799</v>
      </c>
      <c r="P598">
        <v>16.3803539399964</v>
      </c>
      <c r="Q598">
        <v>18.905865947259901</v>
      </c>
      <c r="R598">
        <v>19.9983996326105</v>
      </c>
      <c r="S598">
        <v>18.963860274364201</v>
      </c>
      <c r="T598">
        <v>17.6618277833532</v>
      </c>
      <c r="U598">
        <f t="shared" si="38"/>
        <v>18.579748486153136</v>
      </c>
      <c r="V598">
        <f t="shared" si="39"/>
        <v>2.1781487039101204E-2</v>
      </c>
    </row>
    <row r="599" spans="2:22" x14ac:dyDescent="0.35">
      <c r="B599">
        <v>119.856401238299</v>
      </c>
      <c r="C599">
        <v>130.38362441275299</v>
      </c>
      <c r="D599">
        <v>117.337880357136</v>
      </c>
      <c r="E599">
        <v>125.721566621904</v>
      </c>
      <c r="F599">
        <v>95.038293538147997</v>
      </c>
      <c r="G599">
        <v>121.477599050585</v>
      </c>
      <c r="H599">
        <v>128.935429418187</v>
      </c>
      <c r="I599">
        <v>138.141600555888</v>
      </c>
      <c r="J599">
        <f t="shared" si="36"/>
        <v>122.1115493991125</v>
      </c>
      <c r="K599">
        <f t="shared" si="37"/>
        <v>3.7029048625653732E-2</v>
      </c>
      <c r="M599">
        <v>18.3483209299037</v>
      </c>
      <c r="N599">
        <v>19.654784830574499</v>
      </c>
      <c r="O599">
        <v>18.8112321361053</v>
      </c>
      <c r="P599">
        <v>16.549966415620101</v>
      </c>
      <c r="Q599">
        <v>18.9196355680448</v>
      </c>
      <c r="R599">
        <v>19.577879962817601</v>
      </c>
      <c r="S599">
        <v>19.115054523215498</v>
      </c>
      <c r="T599">
        <v>17.7969949362795</v>
      </c>
      <c r="U599">
        <f t="shared" si="38"/>
        <v>18.596733662820125</v>
      </c>
      <c r="V599">
        <f t="shared" si="39"/>
        <v>1.952527130288044E-2</v>
      </c>
    </row>
    <row r="600" spans="2:22" x14ac:dyDescent="0.35">
      <c r="B600">
        <v>120.259144298729</v>
      </c>
      <c r="C600">
        <v>131.72838111422601</v>
      </c>
      <c r="D600">
        <v>117.909217387303</v>
      </c>
      <c r="E600">
        <v>124.046806390188</v>
      </c>
      <c r="F600">
        <v>94.163463254285503</v>
      </c>
      <c r="G600">
        <v>120.32858026486799</v>
      </c>
      <c r="H600">
        <v>127.623415768185</v>
      </c>
      <c r="I600">
        <v>139.429759074163</v>
      </c>
      <c r="J600">
        <f t="shared" si="36"/>
        <v>121.93609594399345</v>
      </c>
      <c r="K600">
        <f t="shared" si="37"/>
        <v>3.8439322964365544E-2</v>
      </c>
      <c r="M600">
        <v>18.265165930104601</v>
      </c>
      <c r="N600">
        <v>19.805597005435502</v>
      </c>
      <c r="O600">
        <v>18.470062664111001</v>
      </c>
      <c r="P600">
        <v>16.510925529857499</v>
      </c>
      <c r="Q600">
        <v>18.8391568131876</v>
      </c>
      <c r="R600">
        <v>19.931307716348002</v>
      </c>
      <c r="S600">
        <v>19.3003991538537</v>
      </c>
      <c r="T600">
        <v>17.865553615841399</v>
      </c>
      <c r="U600">
        <f t="shared" si="38"/>
        <v>18.623521053592412</v>
      </c>
      <c r="V600">
        <f t="shared" si="39"/>
        <v>2.127594498635519E-2</v>
      </c>
    </row>
    <row r="601" spans="2:22" x14ac:dyDescent="0.35">
      <c r="B601">
        <v>121.433752527884</v>
      </c>
      <c r="C601">
        <v>132.193696750214</v>
      </c>
      <c r="D601">
        <v>117.694838833007</v>
      </c>
      <c r="E601">
        <v>126.181914634482</v>
      </c>
      <c r="F601">
        <v>93.905430320107797</v>
      </c>
      <c r="G601">
        <v>122.51897224391899</v>
      </c>
      <c r="H601">
        <v>128.51208241047999</v>
      </c>
      <c r="I601">
        <v>138.80633174518101</v>
      </c>
      <c r="J601">
        <f t="shared" si="36"/>
        <v>122.65587743315933</v>
      </c>
      <c r="K601">
        <f t="shared" si="37"/>
        <v>3.8516589557066695E-2</v>
      </c>
      <c r="M601">
        <v>18.393088808526802</v>
      </c>
      <c r="N601">
        <v>19.645297180141799</v>
      </c>
      <c r="O601">
        <v>18.441764002675001</v>
      </c>
      <c r="P601">
        <v>16.787458716136399</v>
      </c>
      <c r="Q601">
        <v>18.7527685396058</v>
      </c>
      <c r="R601">
        <v>19.824058458375799</v>
      </c>
      <c r="S601">
        <v>19.383633761256899</v>
      </c>
      <c r="T601">
        <v>17.708393634383999</v>
      </c>
      <c r="U601">
        <f t="shared" si="38"/>
        <v>18.617057887637813</v>
      </c>
      <c r="V601">
        <f t="shared" si="39"/>
        <v>1.9480955491153477E-2</v>
      </c>
    </row>
    <row r="602" spans="2:22" x14ac:dyDescent="0.35">
      <c r="B602">
        <v>121.251266706975</v>
      </c>
      <c r="C602">
        <v>132.192533810269</v>
      </c>
      <c r="D602">
        <v>118.349126732123</v>
      </c>
      <c r="E602">
        <v>125.270252264889</v>
      </c>
      <c r="F602">
        <v>94.115073750650097</v>
      </c>
      <c r="G602">
        <v>122.888925596116</v>
      </c>
      <c r="H602">
        <v>129.20456782531301</v>
      </c>
      <c r="I602">
        <v>138.821074373561</v>
      </c>
      <c r="J602">
        <f t="shared" si="36"/>
        <v>122.76160263248701</v>
      </c>
      <c r="K602">
        <f t="shared" si="37"/>
        <v>3.82643872074383E-2</v>
      </c>
      <c r="M602">
        <v>18.082143321037499</v>
      </c>
      <c r="N602">
        <v>20.086330942798099</v>
      </c>
      <c r="O602">
        <v>18.312183157156099</v>
      </c>
      <c r="P602">
        <v>16.422263412819099</v>
      </c>
      <c r="Q602">
        <v>18.8631710748767</v>
      </c>
      <c r="R602">
        <v>20.058555802186699</v>
      </c>
      <c r="S602">
        <v>19.045974927842799</v>
      </c>
      <c r="T602">
        <v>17.6971290613345</v>
      </c>
      <c r="U602">
        <f t="shared" si="38"/>
        <v>18.570968962506438</v>
      </c>
      <c r="V602">
        <f t="shared" si="39"/>
        <v>2.331112210087339E-2</v>
      </c>
    </row>
    <row r="603" spans="2:22" x14ac:dyDescent="0.35">
      <c r="B603">
        <v>119.585978913144</v>
      </c>
      <c r="C603">
        <v>133.02090369442899</v>
      </c>
      <c r="D603">
        <v>118.68453619162101</v>
      </c>
      <c r="E603">
        <v>126.294470672982</v>
      </c>
      <c r="F603">
        <v>95.023717100124898</v>
      </c>
      <c r="G603">
        <v>123.00889156265499</v>
      </c>
      <c r="H603">
        <v>130.82054867575701</v>
      </c>
      <c r="I603">
        <v>139.17725123391401</v>
      </c>
      <c r="J603">
        <f t="shared" si="36"/>
        <v>123.20203725557836</v>
      </c>
      <c r="K603">
        <f t="shared" si="37"/>
        <v>3.8277035232315237E-2</v>
      </c>
      <c r="M603">
        <v>18.2891693805873</v>
      </c>
      <c r="N603">
        <v>19.914539123265399</v>
      </c>
      <c r="O603">
        <v>18.353544534981999</v>
      </c>
      <c r="P603">
        <v>16.465941297729</v>
      </c>
      <c r="Q603">
        <v>18.8086762046484</v>
      </c>
      <c r="R603">
        <v>19.997762300106402</v>
      </c>
      <c r="S603">
        <v>18.992712497770299</v>
      </c>
      <c r="T603">
        <v>17.787990319371499</v>
      </c>
      <c r="U603">
        <f t="shared" si="38"/>
        <v>18.576291957307532</v>
      </c>
      <c r="V603">
        <f t="shared" si="39"/>
        <v>2.1861563473328956E-2</v>
      </c>
    </row>
    <row r="604" spans="2:22" x14ac:dyDescent="0.35">
      <c r="B604">
        <v>121.252015304252</v>
      </c>
      <c r="C604">
        <v>131.09760250799701</v>
      </c>
      <c r="D604">
        <v>119.719439897463</v>
      </c>
      <c r="E604">
        <v>127.210360480684</v>
      </c>
      <c r="F604">
        <v>95.365181960889899</v>
      </c>
      <c r="G604">
        <v>122.482490517931</v>
      </c>
      <c r="H604">
        <v>130.48164085314701</v>
      </c>
      <c r="I604">
        <v>140.993558822773</v>
      </c>
      <c r="J604">
        <f t="shared" si="36"/>
        <v>123.57528629314211</v>
      </c>
      <c r="K604">
        <f t="shared" si="37"/>
        <v>3.8029595385879029E-2</v>
      </c>
      <c r="M604">
        <v>18.508725291116502</v>
      </c>
      <c r="N604">
        <v>20.0245702878304</v>
      </c>
      <c r="O604">
        <v>18.507819332271499</v>
      </c>
      <c r="P604">
        <v>16.597020201169901</v>
      </c>
      <c r="Q604">
        <v>19.101604468176401</v>
      </c>
      <c r="R604">
        <v>19.880759022666599</v>
      </c>
      <c r="S604">
        <v>19.137184619639001</v>
      </c>
      <c r="T604">
        <v>17.776203573622201</v>
      </c>
      <c r="U604">
        <f t="shared" si="38"/>
        <v>18.691735849561564</v>
      </c>
      <c r="V604">
        <f t="shared" si="39"/>
        <v>2.1256235020726811E-2</v>
      </c>
    </row>
    <row r="605" spans="2:22" x14ac:dyDescent="0.35">
      <c r="B605">
        <v>121.168444860161</v>
      </c>
      <c r="C605">
        <v>131.91996374598801</v>
      </c>
      <c r="D605">
        <v>120.97093225796399</v>
      </c>
      <c r="E605">
        <v>129.31452368900199</v>
      </c>
      <c r="F605">
        <v>95.663300479096904</v>
      </c>
      <c r="G605">
        <v>124.513914122169</v>
      </c>
      <c r="H605">
        <v>131.98853090575801</v>
      </c>
      <c r="I605">
        <v>141.687214839402</v>
      </c>
      <c r="J605">
        <f t="shared" si="36"/>
        <v>124.65335311244262</v>
      </c>
      <c r="K605">
        <f t="shared" si="37"/>
        <v>3.8401697696731352E-2</v>
      </c>
      <c r="M605">
        <v>18.639243190828701</v>
      </c>
      <c r="N605">
        <v>19.884427981563199</v>
      </c>
      <c r="O605">
        <v>18.274652228683301</v>
      </c>
      <c r="P605">
        <v>16.475584755560099</v>
      </c>
      <c r="Q605">
        <v>19.110369095559602</v>
      </c>
      <c r="R605">
        <v>20.0052166379539</v>
      </c>
      <c r="S605">
        <v>19.2576199447196</v>
      </c>
      <c r="T605">
        <v>17.990166718372301</v>
      </c>
      <c r="U605">
        <f t="shared" si="38"/>
        <v>18.704660069155089</v>
      </c>
      <c r="V605">
        <f t="shared" si="39"/>
        <v>2.1683545316207892E-2</v>
      </c>
    </row>
    <row r="606" spans="2:22" x14ac:dyDescent="0.35">
      <c r="B606">
        <v>122.514752043036</v>
      </c>
      <c r="C606">
        <v>131.232847402901</v>
      </c>
      <c r="D606">
        <v>120.49778338150701</v>
      </c>
      <c r="E606">
        <v>128.93795974539401</v>
      </c>
      <c r="F606">
        <v>95.967974231777802</v>
      </c>
      <c r="G606">
        <v>123.165544629396</v>
      </c>
      <c r="H606">
        <v>133.64622147309501</v>
      </c>
      <c r="I606">
        <v>140.68862051363001</v>
      </c>
      <c r="J606">
        <f t="shared" si="36"/>
        <v>124.5814629275921</v>
      </c>
      <c r="K606">
        <f t="shared" si="37"/>
        <v>3.7849470722705662E-2</v>
      </c>
      <c r="M606">
        <v>18.538409920407101</v>
      </c>
      <c r="N606">
        <v>19.739440224371702</v>
      </c>
      <c r="O606">
        <v>18.214763742837999</v>
      </c>
      <c r="P606">
        <v>16.6877971035039</v>
      </c>
      <c r="Q606">
        <v>19.055806865321301</v>
      </c>
      <c r="R606">
        <v>20.200619986241701</v>
      </c>
      <c r="S606">
        <v>19.327874757813699</v>
      </c>
      <c r="T606">
        <v>18.119888637570298</v>
      </c>
      <c r="U606">
        <f t="shared" si="38"/>
        <v>18.735575154758465</v>
      </c>
      <c r="V606">
        <f t="shared" si="39"/>
        <v>2.0770774566424087E-2</v>
      </c>
    </row>
    <row r="607" spans="2:22" x14ac:dyDescent="0.35">
      <c r="B607">
        <v>122.08706560624999</v>
      </c>
      <c r="C607">
        <v>131.09433494220301</v>
      </c>
      <c r="D607">
        <v>119.613962947717</v>
      </c>
      <c r="E607">
        <v>128.210045073147</v>
      </c>
      <c r="F607">
        <v>96.577680259158001</v>
      </c>
      <c r="G607">
        <v>125.303464202211</v>
      </c>
      <c r="H607">
        <v>133.559434342283</v>
      </c>
      <c r="I607">
        <v>140.77138912069</v>
      </c>
      <c r="J607">
        <f t="shared" si="36"/>
        <v>124.65217206170738</v>
      </c>
      <c r="K607">
        <f t="shared" si="37"/>
        <v>3.7329734136853872E-2</v>
      </c>
      <c r="M607">
        <v>18.4612815717934</v>
      </c>
      <c r="N607">
        <v>19.964891928945999</v>
      </c>
      <c r="O607">
        <v>18.2295041000806</v>
      </c>
      <c r="P607">
        <v>16.5478411429654</v>
      </c>
      <c r="Q607">
        <v>18.860977648822001</v>
      </c>
      <c r="R607">
        <v>20.1902083696611</v>
      </c>
      <c r="S607">
        <v>19.114500464230201</v>
      </c>
      <c r="T607">
        <v>18.082236175222999</v>
      </c>
      <c r="U607">
        <f t="shared" si="38"/>
        <v>18.681430175215208</v>
      </c>
      <c r="V607">
        <f t="shared" si="39"/>
        <v>2.1810663192800894E-2</v>
      </c>
    </row>
    <row r="608" spans="2:22" x14ac:dyDescent="0.35">
      <c r="B608">
        <v>121.169635972075</v>
      </c>
      <c r="C608">
        <v>131.79541907457801</v>
      </c>
      <c r="D608">
        <v>119.89940631088599</v>
      </c>
      <c r="E608">
        <v>128.81219819114199</v>
      </c>
      <c r="F608">
        <v>96.358291900774802</v>
      </c>
      <c r="G608">
        <v>125.068440792662</v>
      </c>
      <c r="H608">
        <v>133.74442375038501</v>
      </c>
      <c r="I608">
        <v>140.623205056964</v>
      </c>
      <c r="J608">
        <f t="shared" si="36"/>
        <v>124.68387763118335</v>
      </c>
      <c r="K608">
        <f t="shared" si="37"/>
        <v>3.7742241323740801E-2</v>
      </c>
      <c r="M608">
        <v>18.658852834935701</v>
      </c>
      <c r="N608">
        <v>19.8888037635448</v>
      </c>
      <c r="O608">
        <v>18.3538176490291</v>
      </c>
      <c r="P608">
        <v>16.7996580182587</v>
      </c>
      <c r="Q608">
        <v>19.1658369458065</v>
      </c>
      <c r="R608">
        <v>20.2914675990232</v>
      </c>
      <c r="S608">
        <v>18.998853499472599</v>
      </c>
      <c r="T608">
        <v>17.943940069247201</v>
      </c>
      <c r="U608">
        <f t="shared" si="38"/>
        <v>18.762653797414725</v>
      </c>
      <c r="V608">
        <f t="shared" si="39"/>
        <v>2.0783927806432893E-2</v>
      </c>
    </row>
    <row r="609" spans="2:22" x14ac:dyDescent="0.35">
      <c r="B609">
        <v>120.827521336815</v>
      </c>
      <c r="C609">
        <v>132.323050683986</v>
      </c>
      <c r="D609">
        <v>121.139747141504</v>
      </c>
      <c r="E609">
        <v>127.988378499082</v>
      </c>
      <c r="F609">
        <v>96.9235346552056</v>
      </c>
      <c r="G609">
        <v>126.004153038043</v>
      </c>
      <c r="H609">
        <v>132.66754688683</v>
      </c>
      <c r="I609">
        <v>140.354021354531</v>
      </c>
      <c r="J609">
        <f t="shared" si="36"/>
        <v>124.77849419949958</v>
      </c>
      <c r="K609">
        <f t="shared" si="37"/>
        <v>3.6741298911171581E-2</v>
      </c>
      <c r="M609">
        <v>18.5859565207539</v>
      </c>
      <c r="N609">
        <v>20.018862680691299</v>
      </c>
      <c r="O609">
        <v>18.327676737134698</v>
      </c>
      <c r="P609">
        <v>16.899491800696499</v>
      </c>
      <c r="Q609">
        <v>19.0600590096948</v>
      </c>
      <c r="R609">
        <v>20.462500103944599</v>
      </c>
      <c r="S609">
        <v>19.317637651986999</v>
      </c>
      <c r="T609">
        <v>17.685365364674301</v>
      </c>
      <c r="U609">
        <f t="shared" si="38"/>
        <v>18.794693733697134</v>
      </c>
      <c r="V609">
        <f t="shared" si="39"/>
        <v>2.2140995447658164E-2</v>
      </c>
    </row>
    <row r="610" spans="2:22" x14ac:dyDescent="0.35">
      <c r="B610">
        <v>121.97260933256</v>
      </c>
      <c r="C610">
        <v>133.08187183374301</v>
      </c>
      <c r="D610">
        <v>120.42447212594099</v>
      </c>
      <c r="E610">
        <v>126.852479499579</v>
      </c>
      <c r="F610">
        <v>97.8938625299362</v>
      </c>
      <c r="G610">
        <v>124.929169360731</v>
      </c>
      <c r="H610">
        <v>134.53790719651599</v>
      </c>
      <c r="I610">
        <v>140.144102977957</v>
      </c>
      <c r="J610">
        <f t="shared" si="36"/>
        <v>124.97955935712039</v>
      </c>
      <c r="K610">
        <f t="shared" si="37"/>
        <v>3.6300390178535216E-2</v>
      </c>
      <c r="M610">
        <v>18.8507563739071</v>
      </c>
      <c r="N610">
        <v>19.797148444101001</v>
      </c>
      <c r="O610">
        <v>18.5089638537364</v>
      </c>
      <c r="P610">
        <v>16.950815823636301</v>
      </c>
      <c r="Q610">
        <v>19.311551113670799</v>
      </c>
      <c r="R610">
        <v>20.710212249989201</v>
      </c>
      <c r="S610">
        <v>19.194496785004901</v>
      </c>
      <c r="T610">
        <v>17.984772219102499</v>
      </c>
      <c r="U610">
        <f t="shared" si="38"/>
        <v>18.913589607893524</v>
      </c>
      <c r="V610">
        <f t="shared" si="39"/>
        <v>2.1335076026205824E-2</v>
      </c>
    </row>
    <row r="611" spans="2:22" x14ac:dyDescent="0.35">
      <c r="B611">
        <v>122.044455189209</v>
      </c>
      <c r="C611">
        <v>134.20772195006401</v>
      </c>
      <c r="D611">
        <v>120.067963128448</v>
      </c>
      <c r="E611">
        <v>126.527997274961</v>
      </c>
      <c r="F611">
        <v>98.137151462645406</v>
      </c>
      <c r="G611">
        <v>126.18510746281</v>
      </c>
      <c r="H611">
        <v>132.676895246702</v>
      </c>
      <c r="I611">
        <v>138.660102049324</v>
      </c>
      <c r="J611">
        <f t="shared" si="36"/>
        <v>124.81342422052043</v>
      </c>
      <c r="K611">
        <f t="shared" si="37"/>
        <v>3.530264669237642E-2</v>
      </c>
      <c r="M611">
        <v>19.024979450749498</v>
      </c>
      <c r="N611">
        <v>20.145413848527099</v>
      </c>
      <c r="O611">
        <v>18.493820564478401</v>
      </c>
      <c r="P611">
        <v>16.956767795260301</v>
      </c>
      <c r="Q611">
        <v>19.189499457237801</v>
      </c>
      <c r="R611">
        <v>20.500264952887001</v>
      </c>
      <c r="S611">
        <v>19.3905110651596</v>
      </c>
      <c r="T611">
        <v>18.190804280182899</v>
      </c>
      <c r="U611">
        <f t="shared" si="38"/>
        <v>18.986507676810323</v>
      </c>
      <c r="V611">
        <f t="shared" si="39"/>
        <v>2.0909862685114525E-2</v>
      </c>
    </row>
    <row r="612" spans="2:22" x14ac:dyDescent="0.35">
      <c r="B612">
        <v>122.973954374445</v>
      </c>
      <c r="C612">
        <v>135.58603063519399</v>
      </c>
      <c r="D612">
        <v>120.376090253418</v>
      </c>
      <c r="E612">
        <v>125.33100826230501</v>
      </c>
      <c r="F612">
        <v>98.507200588789999</v>
      </c>
      <c r="G612">
        <v>127.534833472286</v>
      </c>
      <c r="H612">
        <v>133.27423887975499</v>
      </c>
      <c r="I612">
        <v>140.183200796363</v>
      </c>
      <c r="J612">
        <f t="shared" si="36"/>
        <v>125.47081965781948</v>
      </c>
      <c r="K612">
        <f t="shared" si="37"/>
        <v>3.5989648931579785E-2</v>
      </c>
      <c r="M612">
        <v>18.682753969465502</v>
      </c>
      <c r="N612">
        <v>20.201360965144801</v>
      </c>
      <c r="O612">
        <v>18.5562556433451</v>
      </c>
      <c r="P612">
        <v>16.960615099780799</v>
      </c>
      <c r="Q612">
        <v>19.3427580108565</v>
      </c>
      <c r="R612">
        <v>20.389155794930598</v>
      </c>
      <c r="S612">
        <v>19.549142997728602</v>
      </c>
      <c r="T612">
        <v>18.062609955310801</v>
      </c>
      <c r="U612">
        <f t="shared" si="38"/>
        <v>18.968081554570336</v>
      </c>
      <c r="V612">
        <f t="shared" si="39"/>
        <v>2.1262820924026971E-2</v>
      </c>
    </row>
    <row r="613" spans="2:22" x14ac:dyDescent="0.35">
      <c r="B613">
        <v>122.14395459189301</v>
      </c>
      <c r="C613">
        <v>136.26455321935299</v>
      </c>
      <c r="D613">
        <v>121.345706510162</v>
      </c>
      <c r="E613">
        <v>124.133581651003</v>
      </c>
      <c r="F613">
        <v>99.077212062382998</v>
      </c>
      <c r="G613">
        <v>125.6078128459</v>
      </c>
      <c r="H613">
        <v>133.65711964980699</v>
      </c>
      <c r="I613">
        <v>141.528238900334</v>
      </c>
      <c r="J613">
        <f t="shared" si="36"/>
        <v>125.46977242885437</v>
      </c>
      <c r="K613">
        <f t="shared" si="37"/>
        <v>3.637672621043523E-2</v>
      </c>
      <c r="M613">
        <v>18.7359710278071</v>
      </c>
      <c r="N613">
        <v>20.273645430957799</v>
      </c>
      <c r="O613">
        <v>18.6801085475633</v>
      </c>
      <c r="P613">
        <v>17.031287257449499</v>
      </c>
      <c r="Q613">
        <v>19.4569866869961</v>
      </c>
      <c r="R613">
        <v>20.437844915076202</v>
      </c>
      <c r="S613">
        <v>19.589016507535199</v>
      </c>
      <c r="T613">
        <v>17.981914097442701</v>
      </c>
      <c r="U613">
        <f t="shared" si="38"/>
        <v>19.023346808853489</v>
      </c>
      <c r="V613">
        <f t="shared" si="39"/>
        <v>2.1439288835087476E-2</v>
      </c>
    </row>
    <row r="614" spans="2:22" x14ac:dyDescent="0.35">
      <c r="B614">
        <v>123.45565320932501</v>
      </c>
      <c r="C614">
        <v>134.639829277942</v>
      </c>
      <c r="D614">
        <v>119.688249969704</v>
      </c>
      <c r="E614">
        <v>124.310417061688</v>
      </c>
      <c r="F614">
        <v>98.699410081209507</v>
      </c>
      <c r="G614">
        <v>126.807699496924</v>
      </c>
      <c r="H614">
        <v>135.02322471921499</v>
      </c>
      <c r="I614">
        <v>141.893886413877</v>
      </c>
      <c r="J614">
        <f t="shared" si="36"/>
        <v>125.56479627873557</v>
      </c>
      <c r="K614">
        <f t="shared" si="37"/>
        <v>3.688113701102759E-2</v>
      </c>
      <c r="M614">
        <v>18.994954077656502</v>
      </c>
      <c r="N614">
        <v>20.227005873166199</v>
      </c>
      <c r="O614">
        <v>18.608509903833099</v>
      </c>
      <c r="P614">
        <v>16.911673940761101</v>
      </c>
      <c r="Q614">
        <v>19.1805249564867</v>
      </c>
      <c r="R614">
        <v>20.497597747509801</v>
      </c>
      <c r="S614">
        <v>19.7422532725016</v>
      </c>
      <c r="T614">
        <v>18.407826331597199</v>
      </c>
      <c r="U614">
        <f t="shared" si="38"/>
        <v>19.071293262939026</v>
      </c>
      <c r="V614">
        <f t="shared" si="39"/>
        <v>2.1190627466126485E-2</v>
      </c>
    </row>
    <row r="615" spans="2:22" x14ac:dyDescent="0.35">
      <c r="B615">
        <v>123.84216911723099</v>
      </c>
      <c r="C615">
        <v>134.71090403283</v>
      </c>
      <c r="D615">
        <v>118.17049601617499</v>
      </c>
      <c r="E615">
        <v>124.340140067614</v>
      </c>
      <c r="F615">
        <v>98.844445605160402</v>
      </c>
      <c r="G615">
        <v>128.41769814199199</v>
      </c>
      <c r="H615">
        <v>134.195784804347</v>
      </c>
      <c r="I615">
        <v>141.754957153807</v>
      </c>
      <c r="J615">
        <f t="shared" si="36"/>
        <v>125.53457436739455</v>
      </c>
      <c r="K615">
        <f t="shared" si="37"/>
        <v>3.6877917895954605E-2</v>
      </c>
      <c r="M615">
        <v>18.971185769437199</v>
      </c>
      <c r="N615">
        <v>20.098290771891801</v>
      </c>
      <c r="O615">
        <v>18.4203863535962</v>
      </c>
      <c r="P615">
        <v>16.9108848358605</v>
      </c>
      <c r="Q615">
        <v>19.0261056412016</v>
      </c>
      <c r="R615">
        <v>20.381617104473801</v>
      </c>
      <c r="S615">
        <v>19.622635244846801</v>
      </c>
      <c r="T615">
        <v>18.286056582347999</v>
      </c>
      <c r="U615">
        <f t="shared" si="38"/>
        <v>18.964645287956987</v>
      </c>
      <c r="V615">
        <f t="shared" si="39"/>
        <v>2.0777263921620152E-2</v>
      </c>
    </row>
    <row r="616" spans="2:22" x14ac:dyDescent="0.35">
      <c r="B616">
        <v>124.869016365424</v>
      </c>
      <c r="C616">
        <v>136.003303620022</v>
      </c>
      <c r="D616">
        <v>120.242977019557</v>
      </c>
      <c r="E616">
        <v>125.67837692361699</v>
      </c>
      <c r="F616">
        <v>100.70232447198001</v>
      </c>
      <c r="G616">
        <v>129.961196819013</v>
      </c>
      <c r="H616">
        <v>133.63808160670899</v>
      </c>
      <c r="I616">
        <v>141.136623559264</v>
      </c>
      <c r="J616">
        <f t="shared" si="36"/>
        <v>126.52898754819824</v>
      </c>
      <c r="K616">
        <f t="shared" si="37"/>
        <v>3.4615815251680088E-2</v>
      </c>
      <c r="M616">
        <v>18.967375438201898</v>
      </c>
      <c r="N616">
        <v>19.969706267521399</v>
      </c>
      <c r="O616">
        <v>18.720277934390399</v>
      </c>
      <c r="P616">
        <v>16.800778705583099</v>
      </c>
      <c r="Q616">
        <v>18.8909289992996</v>
      </c>
      <c r="R616">
        <v>20.317722471669601</v>
      </c>
      <c r="S616">
        <v>19.697656213417201</v>
      </c>
      <c r="T616">
        <v>18.459552966978599</v>
      </c>
      <c r="U616">
        <f t="shared" si="38"/>
        <v>18.977999874632726</v>
      </c>
      <c r="V616">
        <f t="shared" si="39"/>
        <v>2.0371431014593804E-2</v>
      </c>
    </row>
    <row r="617" spans="2:22" x14ac:dyDescent="0.35">
      <c r="B617">
        <v>125.32805528166899</v>
      </c>
      <c r="C617">
        <v>135.464071247991</v>
      </c>
      <c r="D617">
        <v>119.71410623996201</v>
      </c>
      <c r="E617">
        <v>125.539804212031</v>
      </c>
      <c r="F617">
        <v>100.069614735025</v>
      </c>
      <c r="G617">
        <v>131.49684942741601</v>
      </c>
      <c r="H617">
        <v>134.559827272608</v>
      </c>
      <c r="I617">
        <v>143.33558131118801</v>
      </c>
      <c r="J617">
        <f t="shared" si="36"/>
        <v>126.93848871598625</v>
      </c>
      <c r="K617">
        <f t="shared" si="37"/>
        <v>3.6433206427922311E-2</v>
      </c>
      <c r="M617">
        <v>19.2280035490359</v>
      </c>
      <c r="N617">
        <v>19.769344091941299</v>
      </c>
      <c r="O617">
        <v>18.661369449755998</v>
      </c>
      <c r="P617">
        <v>16.787343763377599</v>
      </c>
      <c r="Q617">
        <v>18.953876901492201</v>
      </c>
      <c r="R617">
        <v>20.275496970581699</v>
      </c>
      <c r="S617">
        <v>19.5829325062574</v>
      </c>
      <c r="T617">
        <v>18.3169987384675</v>
      </c>
      <c r="U617">
        <f t="shared" si="38"/>
        <v>18.946920746363698</v>
      </c>
      <c r="V617">
        <f t="shared" si="39"/>
        <v>2.0021041602949367E-2</v>
      </c>
    </row>
    <row r="618" spans="2:22" x14ac:dyDescent="0.35">
      <c r="B618">
        <v>125.916281671162</v>
      </c>
      <c r="C618">
        <v>136.937943862254</v>
      </c>
      <c r="D618">
        <v>119.74318724405499</v>
      </c>
      <c r="E618">
        <v>124.27688353286899</v>
      </c>
      <c r="F618">
        <v>100.730391013321</v>
      </c>
      <c r="G618">
        <v>130.79646847247699</v>
      </c>
      <c r="H618">
        <v>134.63908663471801</v>
      </c>
      <c r="I618">
        <v>142.065886981152</v>
      </c>
      <c r="J618">
        <f t="shared" si="36"/>
        <v>126.88826617650102</v>
      </c>
      <c r="K618">
        <f t="shared" si="37"/>
        <v>3.5689950509813766E-2</v>
      </c>
      <c r="M618">
        <v>18.982113057408402</v>
      </c>
      <c r="N618">
        <v>20.0408978205494</v>
      </c>
      <c r="O618">
        <v>18.847305591771502</v>
      </c>
      <c r="P618">
        <v>16.891014805106</v>
      </c>
      <c r="Q618">
        <v>18.929501148817199</v>
      </c>
      <c r="R618">
        <v>20.378348106857501</v>
      </c>
      <c r="S618">
        <v>19.671393323716</v>
      </c>
      <c r="T618">
        <v>18.164105937071501</v>
      </c>
      <c r="U618">
        <f t="shared" si="38"/>
        <v>18.988084973912187</v>
      </c>
      <c r="V618">
        <f t="shared" si="39"/>
        <v>2.0636532650399851E-2</v>
      </c>
    </row>
    <row r="619" spans="2:22" x14ac:dyDescent="0.35">
      <c r="B619">
        <v>127.707141237418</v>
      </c>
      <c r="C619">
        <v>137.71086694155599</v>
      </c>
      <c r="D619">
        <v>120.36058617056101</v>
      </c>
      <c r="E619">
        <v>124.594135868321</v>
      </c>
      <c r="F619">
        <v>100.139630959093</v>
      </c>
      <c r="G619">
        <v>131.091971581021</v>
      </c>
      <c r="H619">
        <v>134.677573175406</v>
      </c>
      <c r="I619">
        <v>141.66170409142001</v>
      </c>
      <c r="J619">
        <f t="shared" si="36"/>
        <v>127.24295125309951</v>
      </c>
      <c r="K619">
        <f t="shared" si="37"/>
        <v>3.6005911757519986E-2</v>
      </c>
      <c r="M619">
        <v>19.091189120809101</v>
      </c>
      <c r="N619">
        <v>19.909181115506001</v>
      </c>
      <c r="O619">
        <v>18.789602238285099</v>
      </c>
      <c r="P619">
        <v>17.026933352656599</v>
      </c>
      <c r="Q619">
        <v>18.843714629386799</v>
      </c>
      <c r="R619">
        <v>20.6664822793498</v>
      </c>
      <c r="S619">
        <v>19.949198197087</v>
      </c>
      <c r="T619">
        <v>18.501483948210701</v>
      </c>
      <c r="U619">
        <f t="shared" si="38"/>
        <v>19.097223110161387</v>
      </c>
      <c r="V619">
        <f t="shared" si="39"/>
        <v>2.056569432788732E-2</v>
      </c>
    </row>
    <row r="620" spans="2:22" x14ac:dyDescent="0.35">
      <c r="B620">
        <v>127.73558614950799</v>
      </c>
      <c r="C620">
        <v>136.37388471957999</v>
      </c>
      <c r="D620">
        <v>119.95332223216499</v>
      </c>
      <c r="E620">
        <v>124.325140847345</v>
      </c>
      <c r="F620">
        <v>101.57487081474299</v>
      </c>
      <c r="G620">
        <v>132.24016569416199</v>
      </c>
      <c r="H620">
        <v>136.45922543021899</v>
      </c>
      <c r="I620">
        <v>141.37906466013001</v>
      </c>
      <c r="J620">
        <f t="shared" si="36"/>
        <v>127.50515756848149</v>
      </c>
      <c r="K620">
        <f t="shared" si="37"/>
        <v>3.4949825511925076E-2</v>
      </c>
      <c r="M620">
        <v>19.230908911138499</v>
      </c>
      <c r="N620">
        <v>20.080404101276301</v>
      </c>
      <c r="O620">
        <v>18.992171527903999</v>
      </c>
      <c r="P620">
        <v>17.106405513485701</v>
      </c>
      <c r="Q620">
        <v>18.973362546321599</v>
      </c>
      <c r="R620">
        <v>20.70587590097</v>
      </c>
      <c r="S620">
        <v>20.120673705005501</v>
      </c>
      <c r="T620">
        <v>18.643601917438701</v>
      </c>
      <c r="U620">
        <f t="shared" si="38"/>
        <v>19.231675515442536</v>
      </c>
      <c r="V620">
        <f t="shared" si="39"/>
        <v>2.0449015505948537E-2</v>
      </c>
    </row>
    <row r="621" spans="2:22" x14ac:dyDescent="0.35">
      <c r="B621">
        <v>129.14741270677101</v>
      </c>
      <c r="C621">
        <v>135.274727828175</v>
      </c>
      <c r="D621">
        <v>120.682570676547</v>
      </c>
      <c r="E621">
        <v>125.279884145043</v>
      </c>
      <c r="F621">
        <v>101.51300869278001</v>
      </c>
      <c r="G621">
        <v>130.32005296159599</v>
      </c>
      <c r="H621">
        <v>137.69330820002901</v>
      </c>
      <c r="I621">
        <v>140.29750578975299</v>
      </c>
      <c r="J621">
        <f t="shared" si="36"/>
        <v>127.52605887508676</v>
      </c>
      <c r="K621">
        <f t="shared" si="37"/>
        <v>3.4185808582401667E-2</v>
      </c>
      <c r="M621">
        <v>19.482089182932</v>
      </c>
      <c r="N621">
        <v>20.052864655777601</v>
      </c>
      <c r="O621">
        <v>19.083305732100701</v>
      </c>
      <c r="P621">
        <v>17.1550644883431</v>
      </c>
      <c r="Q621">
        <v>18.810661158138402</v>
      </c>
      <c r="R621">
        <v>20.419217884430701</v>
      </c>
      <c r="S621">
        <v>19.9617607602368</v>
      </c>
      <c r="T621">
        <v>18.472770799242699</v>
      </c>
      <c r="U621">
        <f t="shared" si="38"/>
        <v>19.17971683265025</v>
      </c>
      <c r="V621">
        <f t="shared" si="39"/>
        <v>1.9380650622598385E-2</v>
      </c>
    </row>
    <row r="622" spans="2:22" x14ac:dyDescent="0.35">
      <c r="B622">
        <v>128.112370192041</v>
      </c>
      <c r="C622">
        <v>136.89972244647299</v>
      </c>
      <c r="D622">
        <v>121.091432419969</v>
      </c>
      <c r="E622">
        <v>124.767607901826</v>
      </c>
      <c r="F622">
        <v>100.804552914578</v>
      </c>
      <c r="G622">
        <v>130.35549337435199</v>
      </c>
      <c r="H622">
        <v>137.886774121114</v>
      </c>
      <c r="I622">
        <v>140.46623603226701</v>
      </c>
      <c r="J622">
        <f t="shared" si="36"/>
        <v>127.5480236753275</v>
      </c>
      <c r="K622">
        <f t="shared" si="37"/>
        <v>3.5262092881787221E-2</v>
      </c>
      <c r="M622">
        <v>19.235845446424701</v>
      </c>
      <c r="N622">
        <v>20.100045305809001</v>
      </c>
      <c r="O622">
        <v>19.033925769373599</v>
      </c>
      <c r="P622">
        <v>16.959502663715401</v>
      </c>
      <c r="Q622">
        <v>18.923547867057401</v>
      </c>
      <c r="R622">
        <v>20.5002751301971</v>
      </c>
      <c r="S622">
        <v>19.894495067650599</v>
      </c>
      <c r="T622">
        <v>18.498364246464298</v>
      </c>
      <c r="U622">
        <f t="shared" si="38"/>
        <v>19.143250187086512</v>
      </c>
      <c r="V622">
        <f t="shared" si="39"/>
        <v>2.0429609659218251E-2</v>
      </c>
    </row>
    <row r="623" spans="2:22" x14ac:dyDescent="0.35">
      <c r="B623">
        <v>129.100041811945</v>
      </c>
      <c r="C623">
        <v>137.59297404447301</v>
      </c>
      <c r="D623">
        <v>120.94965736588</v>
      </c>
      <c r="E623">
        <v>124.313670151441</v>
      </c>
      <c r="F623">
        <v>101.929783482025</v>
      </c>
      <c r="G623">
        <v>130.71263869078101</v>
      </c>
      <c r="H623">
        <v>138.25049858115901</v>
      </c>
      <c r="I623">
        <v>140.32264142061501</v>
      </c>
      <c r="J623">
        <f t="shared" si="36"/>
        <v>127.89648819353988</v>
      </c>
      <c r="K623">
        <f t="shared" si="37"/>
        <v>3.4639961932424301E-2</v>
      </c>
      <c r="M623">
        <v>19.103880730095501</v>
      </c>
      <c r="N623">
        <v>20.082049177030299</v>
      </c>
      <c r="O623">
        <v>19.148076767082799</v>
      </c>
      <c r="P623">
        <v>17.018840393305801</v>
      </c>
      <c r="Q623">
        <v>18.956750064351301</v>
      </c>
      <c r="R623">
        <v>20.310737672564201</v>
      </c>
      <c r="S623">
        <v>20.020384105345201</v>
      </c>
      <c r="T623">
        <v>18.224276462213499</v>
      </c>
      <c r="U623">
        <f t="shared" si="38"/>
        <v>19.108124421498577</v>
      </c>
      <c r="V623">
        <f t="shared" si="39"/>
        <v>2.0254919365649649E-2</v>
      </c>
    </row>
    <row r="624" spans="2:22" x14ac:dyDescent="0.35">
      <c r="B624">
        <v>129.598458050061</v>
      </c>
      <c r="C624">
        <v>137.758107474355</v>
      </c>
      <c r="D624">
        <v>121.58347386362399</v>
      </c>
      <c r="E624">
        <v>125.155381899668</v>
      </c>
      <c r="F624">
        <v>101.586537095116</v>
      </c>
      <c r="G624">
        <v>130.47412214284901</v>
      </c>
      <c r="H624">
        <v>139.050176814499</v>
      </c>
      <c r="I624">
        <v>142.835434021347</v>
      </c>
      <c r="J624">
        <f t="shared" si="36"/>
        <v>128.50521142018985</v>
      </c>
      <c r="K624">
        <f t="shared" si="37"/>
        <v>3.5867176159607363E-2</v>
      </c>
      <c r="M624">
        <v>19.312439235630698</v>
      </c>
      <c r="N624">
        <v>20.5405873458702</v>
      </c>
      <c r="O624">
        <v>18.883240068734601</v>
      </c>
      <c r="P624">
        <v>17.439823476667499</v>
      </c>
      <c r="Q624">
        <v>18.980594372147099</v>
      </c>
      <c r="R624">
        <v>20.266754298040901</v>
      </c>
      <c r="S624">
        <v>20.198087629774999</v>
      </c>
      <c r="T624">
        <v>18.023430558522801</v>
      </c>
      <c r="U624">
        <f t="shared" si="38"/>
        <v>19.205619623173597</v>
      </c>
      <c r="V624">
        <f t="shared" si="39"/>
        <v>2.036320877706296E-2</v>
      </c>
    </row>
    <row r="625" spans="2:22" x14ac:dyDescent="0.35">
      <c r="B625">
        <v>130.55218930983301</v>
      </c>
      <c r="C625">
        <v>138.37534830686599</v>
      </c>
      <c r="D625">
        <v>120.953511885561</v>
      </c>
      <c r="E625">
        <v>124.694976613392</v>
      </c>
      <c r="F625">
        <v>101.806198851817</v>
      </c>
      <c r="G625">
        <v>130.87533619099099</v>
      </c>
      <c r="H625">
        <v>140.316144721548</v>
      </c>
      <c r="I625">
        <v>143.461005651844</v>
      </c>
      <c r="J625">
        <f t="shared" si="36"/>
        <v>128.87933894148151</v>
      </c>
      <c r="K625">
        <f t="shared" si="37"/>
        <v>3.6692047111183519E-2</v>
      </c>
      <c r="M625">
        <v>19.2034909004546</v>
      </c>
      <c r="N625">
        <v>20.552736680020299</v>
      </c>
      <c r="O625">
        <v>18.9897363103358</v>
      </c>
      <c r="P625">
        <v>17.472432013396901</v>
      </c>
      <c r="Q625">
        <v>18.980262272860902</v>
      </c>
      <c r="R625">
        <v>20.205707100455399</v>
      </c>
      <c r="S625">
        <v>20.597396944057401</v>
      </c>
      <c r="T625">
        <v>18.202000282835801</v>
      </c>
      <c r="U625">
        <f t="shared" si="38"/>
        <v>19.275470313052136</v>
      </c>
      <c r="V625">
        <f t="shared" si="39"/>
        <v>2.057930585897589E-2</v>
      </c>
    </row>
    <row r="626" spans="2:22" x14ac:dyDescent="0.35">
      <c r="B626">
        <v>132.327144790342</v>
      </c>
      <c r="C626">
        <v>139.57673282474701</v>
      </c>
      <c r="D626">
        <v>121.744081645782</v>
      </c>
      <c r="E626">
        <v>125.821584527726</v>
      </c>
      <c r="F626">
        <v>101.594280825404</v>
      </c>
      <c r="G626">
        <v>128.63039970253001</v>
      </c>
      <c r="H626">
        <v>141.27981788937299</v>
      </c>
      <c r="I626">
        <v>144.43090574167499</v>
      </c>
      <c r="J626">
        <f t="shared" si="36"/>
        <v>129.42561849344736</v>
      </c>
      <c r="K626">
        <f t="shared" si="37"/>
        <v>3.7553167927519893E-2</v>
      </c>
      <c r="M626">
        <v>19.218092192014499</v>
      </c>
      <c r="N626">
        <v>20.587591105587698</v>
      </c>
      <c r="O626">
        <v>18.924912594096899</v>
      </c>
      <c r="P626">
        <v>17.233141688920298</v>
      </c>
      <c r="Q626">
        <v>19.132722411630098</v>
      </c>
      <c r="R626">
        <v>20.033245871715899</v>
      </c>
      <c r="S626">
        <v>20.5023373272853</v>
      </c>
      <c r="T626">
        <v>18.5218323787931</v>
      </c>
      <c r="U626">
        <f t="shared" si="38"/>
        <v>19.269234446255474</v>
      </c>
      <c r="V626">
        <f t="shared" si="39"/>
        <v>2.0427739522871892E-2</v>
      </c>
    </row>
    <row r="627" spans="2:22" x14ac:dyDescent="0.35">
      <c r="B627">
        <v>130.961951245346</v>
      </c>
      <c r="C627">
        <v>137.697340967423</v>
      </c>
      <c r="D627">
        <v>122.531304713522</v>
      </c>
      <c r="E627">
        <v>125.084951035279</v>
      </c>
      <c r="F627">
        <v>100.95362600521401</v>
      </c>
      <c r="G627">
        <v>128.20041060192099</v>
      </c>
      <c r="H627">
        <v>140.390732631579</v>
      </c>
      <c r="I627">
        <v>144.16259708767601</v>
      </c>
      <c r="J627">
        <f t="shared" si="36"/>
        <v>128.74786428599501</v>
      </c>
      <c r="K627">
        <f t="shared" si="37"/>
        <v>3.7157449678665119E-2</v>
      </c>
      <c r="M627">
        <v>19.371996622520999</v>
      </c>
      <c r="N627">
        <v>20.707486339517601</v>
      </c>
      <c r="O627">
        <v>18.810140273988299</v>
      </c>
      <c r="P627">
        <v>17.110390502886801</v>
      </c>
      <c r="Q627">
        <v>19.045862353054101</v>
      </c>
      <c r="R627">
        <v>19.949985195424301</v>
      </c>
      <c r="S627">
        <v>20.366019031132002</v>
      </c>
      <c r="T627">
        <v>18.314208826199302</v>
      </c>
      <c r="U627">
        <f t="shared" si="38"/>
        <v>19.209511143090424</v>
      </c>
      <c r="V627">
        <f t="shared" si="39"/>
        <v>2.1486052416555424E-2</v>
      </c>
    </row>
    <row r="628" spans="2:22" x14ac:dyDescent="0.35">
      <c r="B628">
        <v>131.25386514352701</v>
      </c>
      <c r="C628">
        <v>136.55621947306</v>
      </c>
      <c r="D628">
        <v>121.78249035819999</v>
      </c>
      <c r="E628">
        <v>124.12918423132</v>
      </c>
      <c r="F628">
        <v>101.893184885308</v>
      </c>
      <c r="G628">
        <v>129.11513817086501</v>
      </c>
      <c r="H628">
        <v>141.39132633067501</v>
      </c>
      <c r="I628">
        <v>145.98632223235199</v>
      </c>
      <c r="J628">
        <f t="shared" si="36"/>
        <v>129.01346635316338</v>
      </c>
      <c r="K628">
        <f t="shared" si="37"/>
        <v>3.7537909437819671E-2</v>
      </c>
      <c r="M628">
        <v>18.884906986192199</v>
      </c>
      <c r="N628">
        <v>20.7622023480235</v>
      </c>
      <c r="O628">
        <v>18.974450904602602</v>
      </c>
      <c r="P628">
        <v>17.2136837510403</v>
      </c>
      <c r="Q628">
        <v>18.898182102104599</v>
      </c>
      <c r="R628">
        <v>19.9212303794984</v>
      </c>
      <c r="S628">
        <v>20.3789151800169</v>
      </c>
      <c r="T628">
        <v>18.420837134294501</v>
      </c>
      <c r="U628">
        <f t="shared" si="38"/>
        <v>19.181801098221626</v>
      </c>
      <c r="V628">
        <f t="shared" si="39"/>
        <v>2.1051699808095091E-2</v>
      </c>
    </row>
    <row r="629" spans="2:22" x14ac:dyDescent="0.35">
      <c r="B629">
        <v>132.713234173437</v>
      </c>
      <c r="C629">
        <v>138.40948491216901</v>
      </c>
      <c r="D629">
        <v>120.855814910665</v>
      </c>
      <c r="E629">
        <v>125.222465724496</v>
      </c>
      <c r="F629">
        <v>101.83813147689401</v>
      </c>
      <c r="G629">
        <v>127.07311568609001</v>
      </c>
      <c r="H629">
        <v>141.82832949929201</v>
      </c>
      <c r="I629">
        <v>146.13747289891401</v>
      </c>
      <c r="J629">
        <f t="shared" si="36"/>
        <v>129.25975616024462</v>
      </c>
      <c r="K629">
        <f t="shared" si="37"/>
        <v>3.8412679047433347E-2</v>
      </c>
      <c r="M629">
        <v>18.957919147774899</v>
      </c>
      <c r="N629">
        <v>20.950969366478901</v>
      </c>
      <c r="O629">
        <v>18.895891793153101</v>
      </c>
      <c r="P629">
        <v>17.112295516655902</v>
      </c>
      <c r="Q629">
        <v>18.801841066623499</v>
      </c>
      <c r="R629">
        <v>20.077073297850699</v>
      </c>
      <c r="S629">
        <v>20.240887403308701</v>
      </c>
      <c r="T629">
        <v>18.4994846652192</v>
      </c>
      <c r="U629">
        <f t="shared" si="38"/>
        <v>19.192045282133112</v>
      </c>
      <c r="V629">
        <f t="shared" si="39"/>
        <v>2.20906043320344E-2</v>
      </c>
    </row>
    <row r="630" spans="2:22" x14ac:dyDescent="0.35">
      <c r="B630">
        <v>128.900686255224</v>
      </c>
      <c r="C630">
        <v>136.72432846395799</v>
      </c>
      <c r="D630">
        <v>121.56253033741</v>
      </c>
      <c r="E630">
        <v>125.028635924097</v>
      </c>
      <c r="F630">
        <v>102.81241525774099</v>
      </c>
      <c r="G630">
        <v>127.018931781137</v>
      </c>
      <c r="H630">
        <v>141.32924465117699</v>
      </c>
      <c r="I630">
        <v>146.66399283502301</v>
      </c>
      <c r="J630">
        <f t="shared" si="36"/>
        <v>128.75509568822088</v>
      </c>
      <c r="K630">
        <f t="shared" si="37"/>
        <v>3.7169499158358731E-2</v>
      </c>
      <c r="M630">
        <v>19.2700426008638</v>
      </c>
      <c r="N630">
        <v>21.085209914892602</v>
      </c>
      <c r="O630">
        <v>19.002893231255801</v>
      </c>
      <c r="P630">
        <v>17.093243944777399</v>
      </c>
      <c r="Q630">
        <v>18.841872488249301</v>
      </c>
      <c r="R630">
        <v>19.8897010957308</v>
      </c>
      <c r="S630">
        <v>20.2518702924711</v>
      </c>
      <c r="T630">
        <v>18.712086169115</v>
      </c>
      <c r="U630">
        <f t="shared" si="38"/>
        <v>19.268364967169475</v>
      </c>
      <c r="V630">
        <f t="shared" si="39"/>
        <v>2.1861046216161806E-2</v>
      </c>
    </row>
    <row r="631" spans="2:22" x14ac:dyDescent="0.35">
      <c r="B631">
        <v>129.35730421157899</v>
      </c>
      <c r="C631">
        <v>137.63518778604001</v>
      </c>
      <c r="D631">
        <v>122.297700582115</v>
      </c>
      <c r="E631">
        <v>125.685515151969</v>
      </c>
      <c r="F631">
        <v>102.840694038077</v>
      </c>
      <c r="G631">
        <v>126.88709650809901</v>
      </c>
      <c r="H631">
        <v>143.415724319069</v>
      </c>
      <c r="I631">
        <v>148.38199996131601</v>
      </c>
      <c r="J631">
        <f t="shared" si="36"/>
        <v>129.56265281978301</v>
      </c>
      <c r="K631">
        <f t="shared" si="37"/>
        <v>3.8574283220169918E-2</v>
      </c>
      <c r="M631">
        <v>19.053002489934698</v>
      </c>
      <c r="N631">
        <v>20.860917017062899</v>
      </c>
      <c r="O631">
        <v>19.150332420763402</v>
      </c>
      <c r="P631">
        <v>17.017298685744201</v>
      </c>
      <c r="Q631">
        <v>19.204186896391199</v>
      </c>
      <c r="R631">
        <v>20.0819652556367</v>
      </c>
      <c r="S631">
        <v>20.279382544686602</v>
      </c>
      <c r="T631">
        <v>18.812613012033101</v>
      </c>
      <c r="U631">
        <f t="shared" si="38"/>
        <v>19.307462290281602</v>
      </c>
      <c r="V631">
        <f t="shared" si="39"/>
        <v>2.1373960394992949E-2</v>
      </c>
    </row>
    <row r="632" spans="2:22" x14ac:dyDescent="0.35">
      <c r="B632">
        <v>130.267159093728</v>
      </c>
      <c r="C632">
        <v>139.40678520745499</v>
      </c>
      <c r="D632">
        <v>121.33770385470601</v>
      </c>
      <c r="E632">
        <v>125.779639716807</v>
      </c>
      <c r="F632">
        <v>102.303953178985</v>
      </c>
      <c r="G632">
        <v>127.933317111173</v>
      </c>
      <c r="H632">
        <v>143.089617290825</v>
      </c>
      <c r="I632">
        <v>147.41471575684</v>
      </c>
      <c r="J632">
        <f t="shared" si="36"/>
        <v>129.69161140131487</v>
      </c>
      <c r="K632">
        <f t="shared" si="37"/>
        <v>3.8895861668703367E-2</v>
      </c>
      <c r="M632">
        <v>18.840360712247399</v>
      </c>
      <c r="N632">
        <v>20.9028719071101</v>
      </c>
      <c r="O632">
        <v>19.173944552980998</v>
      </c>
      <c r="P632">
        <v>16.984297263541102</v>
      </c>
      <c r="Q632">
        <v>19.079444907673299</v>
      </c>
      <c r="R632">
        <v>20.019132861511199</v>
      </c>
      <c r="S632">
        <v>20.624384127571599</v>
      </c>
      <c r="T632">
        <v>18.647627822261999</v>
      </c>
      <c r="U632">
        <f t="shared" si="38"/>
        <v>19.284008019362211</v>
      </c>
      <c r="V632">
        <f t="shared" si="39"/>
        <v>2.286776393378008E-2</v>
      </c>
    </row>
    <row r="633" spans="2:22" x14ac:dyDescent="0.35">
      <c r="B633">
        <v>129.38896351333199</v>
      </c>
      <c r="C633">
        <v>139.86697918049401</v>
      </c>
      <c r="D633">
        <v>122.875239219466</v>
      </c>
      <c r="E633">
        <v>123.553444879762</v>
      </c>
      <c r="F633">
        <v>102.70962959314301</v>
      </c>
      <c r="G633">
        <v>128.81280247594799</v>
      </c>
      <c r="H633">
        <v>142.29904609498399</v>
      </c>
      <c r="I633">
        <v>146.79436600618899</v>
      </c>
      <c r="J633">
        <f t="shared" si="36"/>
        <v>129.53755887041476</v>
      </c>
      <c r="K633">
        <f t="shared" si="37"/>
        <v>3.8131604413599564E-2</v>
      </c>
      <c r="M633">
        <v>19.165153925672399</v>
      </c>
      <c r="N633">
        <v>20.9092477806904</v>
      </c>
      <c r="O633">
        <v>18.985802275624302</v>
      </c>
      <c r="P633">
        <v>17.2311067021277</v>
      </c>
      <c r="Q633">
        <v>19.1404483249203</v>
      </c>
      <c r="R633">
        <v>20.220645562952502</v>
      </c>
      <c r="S633">
        <v>20.963139025938599</v>
      </c>
      <c r="T633">
        <v>18.737150856267501</v>
      </c>
      <c r="U633">
        <f t="shared" si="38"/>
        <v>19.419086806774214</v>
      </c>
      <c r="V633">
        <f t="shared" si="39"/>
        <v>2.263270230497846E-2</v>
      </c>
    </row>
    <row r="634" spans="2:22" x14ac:dyDescent="0.35">
      <c r="B634">
        <v>130.24086182430599</v>
      </c>
      <c r="C634">
        <v>140.95064461159399</v>
      </c>
      <c r="D634">
        <v>122.640101546743</v>
      </c>
      <c r="E634">
        <v>124.755434961462</v>
      </c>
      <c r="F634">
        <v>103.763856632627</v>
      </c>
      <c r="G634">
        <v>128.686596446409</v>
      </c>
      <c r="H634">
        <v>141.87511986893699</v>
      </c>
      <c r="I634">
        <v>148.63056502369099</v>
      </c>
      <c r="J634">
        <f t="shared" si="36"/>
        <v>130.19289761447112</v>
      </c>
      <c r="K634">
        <f t="shared" si="37"/>
        <v>3.8101527315692399E-2</v>
      </c>
      <c r="M634">
        <v>19.3310056668887</v>
      </c>
      <c r="N634">
        <v>21.154102927980599</v>
      </c>
      <c r="O634">
        <v>19.0830063224786</v>
      </c>
      <c r="P634">
        <v>17.1694133751317</v>
      </c>
      <c r="Q634">
        <v>19.0974115037993</v>
      </c>
      <c r="R634">
        <v>20.187145927483002</v>
      </c>
      <c r="S634">
        <v>20.919343897574102</v>
      </c>
      <c r="T634">
        <v>18.647507163389601</v>
      </c>
      <c r="U634">
        <f t="shared" si="38"/>
        <v>19.4486170980907</v>
      </c>
      <c r="V634">
        <f t="shared" si="39"/>
        <v>2.3513848849493108E-2</v>
      </c>
    </row>
    <row r="635" spans="2:22" x14ac:dyDescent="0.35">
      <c r="B635">
        <v>130.38093764884101</v>
      </c>
      <c r="C635">
        <v>140.191318376162</v>
      </c>
      <c r="D635">
        <v>123.657089487956</v>
      </c>
      <c r="E635">
        <v>126.087309283294</v>
      </c>
      <c r="F635">
        <v>104.218378831254</v>
      </c>
      <c r="G635">
        <v>128.34807333739801</v>
      </c>
      <c r="H635">
        <v>141.55013320070299</v>
      </c>
      <c r="I635">
        <v>149.134863559774</v>
      </c>
      <c r="J635">
        <f t="shared" si="36"/>
        <v>130.44601296567274</v>
      </c>
      <c r="K635">
        <f t="shared" si="37"/>
        <v>3.7267463458600575E-2</v>
      </c>
      <c r="M635">
        <v>19.032977564826201</v>
      </c>
      <c r="N635">
        <v>21.215792365535101</v>
      </c>
      <c r="O635">
        <v>19.132585084938199</v>
      </c>
      <c r="P635">
        <v>17.431424556511899</v>
      </c>
      <c r="Q635">
        <v>19.059414088601901</v>
      </c>
      <c r="R635">
        <v>20.2457452692834</v>
      </c>
      <c r="S635">
        <v>21.099785942237201</v>
      </c>
      <c r="T635">
        <v>18.873372866851099</v>
      </c>
      <c r="U635">
        <f t="shared" si="38"/>
        <v>19.511387217348126</v>
      </c>
      <c r="V635">
        <f t="shared" si="39"/>
        <v>2.2986765230616272E-2</v>
      </c>
    </row>
    <row r="636" spans="2:22" x14ac:dyDescent="0.35">
      <c r="B636">
        <v>131.45832323606601</v>
      </c>
      <c r="C636">
        <v>140.21779342329901</v>
      </c>
      <c r="D636">
        <v>123.29143807502599</v>
      </c>
      <c r="E636">
        <v>125.53182931553501</v>
      </c>
      <c r="F636">
        <v>103.802885376961</v>
      </c>
      <c r="G636">
        <v>128.269861545552</v>
      </c>
      <c r="H636">
        <v>142.31886453706699</v>
      </c>
      <c r="I636">
        <v>148.32132520287001</v>
      </c>
      <c r="J636">
        <f t="shared" si="36"/>
        <v>130.40154008904699</v>
      </c>
      <c r="K636">
        <f t="shared" si="37"/>
        <v>3.7588262469251101E-2</v>
      </c>
      <c r="M636">
        <v>19.430055886215101</v>
      </c>
      <c r="N636">
        <v>20.898911889485401</v>
      </c>
      <c r="O636">
        <v>19.222795951523199</v>
      </c>
      <c r="P636">
        <v>17.328433938789502</v>
      </c>
      <c r="Q636">
        <v>18.969886460843</v>
      </c>
      <c r="R636">
        <v>20.003566915150699</v>
      </c>
      <c r="S636">
        <v>21.0346539110432</v>
      </c>
      <c r="T636">
        <v>18.625850485244701</v>
      </c>
      <c r="U636">
        <f t="shared" si="38"/>
        <v>19.439269429786851</v>
      </c>
      <c r="V636">
        <f t="shared" si="39"/>
        <v>2.2133893002466865E-2</v>
      </c>
    </row>
    <row r="637" spans="2:22" x14ac:dyDescent="0.35">
      <c r="B637">
        <v>133.07283520175201</v>
      </c>
      <c r="C637">
        <v>139.493732485588</v>
      </c>
      <c r="D637">
        <v>123.201997824939</v>
      </c>
      <c r="E637">
        <v>125.111559025207</v>
      </c>
      <c r="F637">
        <v>105.15525175058301</v>
      </c>
      <c r="G637">
        <v>128.99337703800799</v>
      </c>
      <c r="H637">
        <v>141.86569738153801</v>
      </c>
      <c r="I637">
        <v>148.13924559377401</v>
      </c>
      <c r="J637">
        <f t="shared" si="36"/>
        <v>130.62921203767362</v>
      </c>
      <c r="K637">
        <f t="shared" si="37"/>
        <v>3.6214284529316368E-2</v>
      </c>
      <c r="M637">
        <v>19.463668011559701</v>
      </c>
      <c r="N637">
        <v>20.765596516604699</v>
      </c>
      <c r="O637">
        <v>19.053254150139299</v>
      </c>
      <c r="P637">
        <v>17.2913613266028</v>
      </c>
      <c r="Q637">
        <v>19.116874461220299</v>
      </c>
      <c r="R637">
        <v>19.8591983826547</v>
      </c>
      <c r="S637">
        <v>21.010091632834001</v>
      </c>
      <c r="T637">
        <v>18.840053343528702</v>
      </c>
      <c r="U637">
        <f t="shared" si="38"/>
        <v>19.425012228143025</v>
      </c>
      <c r="V637">
        <f t="shared" si="39"/>
        <v>2.1333342155593019E-2</v>
      </c>
    </row>
    <row r="638" spans="2:22" x14ac:dyDescent="0.35">
      <c r="B638">
        <v>131.85249720312299</v>
      </c>
      <c r="C638">
        <v>140.311546568957</v>
      </c>
      <c r="D638">
        <v>122.050054008052</v>
      </c>
      <c r="E638">
        <v>125.69633068499699</v>
      </c>
      <c r="F638">
        <v>104.006361008401</v>
      </c>
      <c r="G638">
        <v>128.57208591114201</v>
      </c>
      <c r="H638">
        <v>141.00406829475301</v>
      </c>
      <c r="I638">
        <v>149.16978098186701</v>
      </c>
      <c r="J638">
        <f t="shared" si="36"/>
        <v>130.3328405826615</v>
      </c>
      <c r="K638">
        <f t="shared" si="37"/>
        <v>3.7746839156458968E-2</v>
      </c>
      <c r="M638">
        <v>20.0629216399265</v>
      </c>
      <c r="N638">
        <v>20.7603228373893</v>
      </c>
      <c r="O638">
        <v>19.180654429016698</v>
      </c>
      <c r="P638">
        <v>17.3570788210762</v>
      </c>
      <c r="Q638">
        <v>19.2517229500878</v>
      </c>
      <c r="R638">
        <v>19.7833394896955</v>
      </c>
      <c r="S638">
        <v>21.051692986733201</v>
      </c>
      <c r="T638">
        <v>18.6732890334976</v>
      </c>
      <c r="U638">
        <f t="shared" si="38"/>
        <v>19.515127773427849</v>
      </c>
      <c r="V638">
        <f t="shared" si="39"/>
        <v>2.1457788190778596E-2</v>
      </c>
    </row>
    <row r="639" spans="2:22" x14ac:dyDescent="0.35">
      <c r="B639">
        <v>131.91182238470799</v>
      </c>
      <c r="C639">
        <v>141.32909713390899</v>
      </c>
      <c r="D639">
        <v>121.49358197424399</v>
      </c>
      <c r="E639">
        <v>124.456350244581</v>
      </c>
      <c r="F639">
        <v>104.187331729212</v>
      </c>
      <c r="G639">
        <v>129.37219247026599</v>
      </c>
      <c r="H639">
        <v>140.894319892651</v>
      </c>
      <c r="I639">
        <v>149.779547447499</v>
      </c>
      <c r="J639">
        <f t="shared" si="36"/>
        <v>130.42803040963375</v>
      </c>
      <c r="K639">
        <f t="shared" si="37"/>
        <v>3.8453790431800132E-2</v>
      </c>
      <c r="M639">
        <v>19.764914323835001</v>
      </c>
      <c r="N639">
        <v>20.436096843465901</v>
      </c>
      <c r="O639">
        <v>19.267435884170499</v>
      </c>
      <c r="P639">
        <v>17.293891767565999</v>
      </c>
      <c r="Q639">
        <v>19.252028410215502</v>
      </c>
      <c r="R639">
        <v>20.034468480337601</v>
      </c>
      <c r="S639">
        <v>20.9266315940067</v>
      </c>
      <c r="T639">
        <v>18.897615136942601</v>
      </c>
      <c r="U639">
        <f t="shared" si="38"/>
        <v>19.484135305067472</v>
      </c>
      <c r="V639">
        <f t="shared" si="39"/>
        <v>2.0114234621962976E-2</v>
      </c>
    </row>
    <row r="640" spans="2:22" x14ac:dyDescent="0.35">
      <c r="B640">
        <v>132.76530384118601</v>
      </c>
      <c r="C640">
        <v>140.73691914452701</v>
      </c>
      <c r="D640">
        <v>123.18395422963501</v>
      </c>
      <c r="E640">
        <v>123.82587760792499</v>
      </c>
      <c r="F640">
        <v>104.772199468023</v>
      </c>
      <c r="G640">
        <v>129.187073267041</v>
      </c>
      <c r="H640">
        <v>138.793084586394</v>
      </c>
      <c r="I640">
        <v>150.50120792820701</v>
      </c>
      <c r="J640">
        <f t="shared" si="36"/>
        <v>130.47070250911725</v>
      </c>
      <c r="K640">
        <f t="shared" si="37"/>
        <v>3.7478104933570636E-2</v>
      </c>
      <c r="M640">
        <v>19.602088805488201</v>
      </c>
      <c r="N640">
        <v>20.599876961488398</v>
      </c>
      <c r="O640">
        <v>19.3268010052475</v>
      </c>
      <c r="P640">
        <v>17.6395142649687</v>
      </c>
      <c r="Q640">
        <v>19.341959491337199</v>
      </c>
      <c r="R640">
        <v>19.9471206058905</v>
      </c>
      <c r="S640">
        <v>21.044918020302902</v>
      </c>
      <c r="T640">
        <v>18.678862163005601</v>
      </c>
      <c r="U640">
        <f t="shared" si="38"/>
        <v>19.522642664716123</v>
      </c>
      <c r="V640">
        <f t="shared" si="39"/>
        <v>1.9341554570332261E-2</v>
      </c>
    </row>
    <row r="641" spans="2:22" x14ac:dyDescent="0.35">
      <c r="B641">
        <v>131.65952213665901</v>
      </c>
      <c r="C641">
        <v>142.16581256499001</v>
      </c>
      <c r="D641">
        <v>123.39347303495801</v>
      </c>
      <c r="E641">
        <v>123.927524421359</v>
      </c>
      <c r="F641">
        <v>106.10150569842899</v>
      </c>
      <c r="G641">
        <v>130.81479658251601</v>
      </c>
      <c r="H641">
        <v>141.129665503506</v>
      </c>
      <c r="I641">
        <v>151.818696207371</v>
      </c>
      <c r="J641">
        <f t="shared" si="36"/>
        <v>131.37637451872351</v>
      </c>
      <c r="K641">
        <f t="shared" si="37"/>
        <v>3.7872077577252562E-2</v>
      </c>
      <c r="M641">
        <v>19.594547157039202</v>
      </c>
      <c r="N641">
        <v>20.570032254568599</v>
      </c>
      <c r="O641">
        <v>19.259712117547501</v>
      </c>
      <c r="P641">
        <v>17.672284577342499</v>
      </c>
      <c r="Q641">
        <v>19.319295914602801</v>
      </c>
      <c r="R641">
        <v>19.927305361463802</v>
      </c>
      <c r="S641">
        <v>21.0769274941206</v>
      </c>
      <c r="T641">
        <v>18.695730280403801</v>
      </c>
      <c r="U641">
        <f t="shared" si="38"/>
        <v>19.514479394636105</v>
      </c>
      <c r="V641">
        <f t="shared" si="39"/>
        <v>1.923543742018146E-2</v>
      </c>
    </row>
    <row r="642" spans="2:22" x14ac:dyDescent="0.35">
      <c r="B642">
        <v>131.86218706508799</v>
      </c>
      <c r="C642">
        <v>143.88092840498899</v>
      </c>
      <c r="D642">
        <v>124.502805692499</v>
      </c>
      <c r="E642">
        <v>123.953837696948</v>
      </c>
      <c r="F642">
        <v>105.93587792242801</v>
      </c>
      <c r="G642">
        <v>131.344903933691</v>
      </c>
      <c r="H642">
        <v>141.18817088374101</v>
      </c>
      <c r="I642">
        <v>153.25097175488901</v>
      </c>
      <c r="J642">
        <f t="shared" si="36"/>
        <v>131.98996041928413</v>
      </c>
      <c r="K642">
        <f t="shared" si="37"/>
        <v>3.8899918937635829E-2</v>
      </c>
      <c r="M642">
        <v>19.698672434199398</v>
      </c>
      <c r="N642">
        <v>20.699094733874599</v>
      </c>
      <c r="O642">
        <v>19.5393891281431</v>
      </c>
      <c r="P642">
        <v>17.600843868559799</v>
      </c>
      <c r="Q642">
        <v>19.301913806139002</v>
      </c>
      <c r="R642">
        <v>19.792254411764301</v>
      </c>
      <c r="S642">
        <v>21.128329388197301</v>
      </c>
      <c r="T642">
        <v>18.535419941426699</v>
      </c>
      <c r="U642">
        <f t="shared" si="38"/>
        <v>19.536989714038025</v>
      </c>
      <c r="V642">
        <f t="shared" si="39"/>
        <v>2.0257429683533196E-2</v>
      </c>
    </row>
    <row r="643" spans="2:22" x14ac:dyDescent="0.35">
      <c r="B643">
        <v>131.77612936835899</v>
      </c>
      <c r="C643">
        <v>142.78287074605601</v>
      </c>
      <c r="D643">
        <v>124.558869518603</v>
      </c>
      <c r="E643">
        <v>123.52515417798099</v>
      </c>
      <c r="F643">
        <v>107.084070053614</v>
      </c>
      <c r="G643">
        <v>131.299348685946</v>
      </c>
      <c r="H643">
        <v>139.435553922721</v>
      </c>
      <c r="I643">
        <v>152.848482367842</v>
      </c>
      <c r="J643">
        <f t="shared" ref="J643:J667" si="40">AVERAGE(B643:I643)</f>
        <v>131.66380985514027</v>
      </c>
      <c r="K643">
        <f t="shared" ref="K643:K667" si="41">STDEV(B643:I643)/2.83/J643</f>
        <v>3.7323600555752151E-2</v>
      </c>
      <c r="M643">
        <v>19.2407076752154</v>
      </c>
      <c r="N643">
        <v>20.729891796784301</v>
      </c>
      <c r="O643">
        <v>19.6614635402094</v>
      </c>
      <c r="P643">
        <v>17.625657642689699</v>
      </c>
      <c r="Q643">
        <v>19.303866752000999</v>
      </c>
      <c r="R643">
        <v>20.012905962414798</v>
      </c>
      <c r="S643">
        <v>20.857228608008601</v>
      </c>
      <c r="T643">
        <v>18.695276798986502</v>
      </c>
      <c r="U643">
        <f t="shared" ref="U643:U667" si="42">AVERAGE(M643:T643)</f>
        <v>19.515874847038713</v>
      </c>
      <c r="V643">
        <f t="shared" ref="V643:V667" si="43">STDEV(M643:T643)/2.83/U643</f>
        <v>1.9244970785477676E-2</v>
      </c>
    </row>
    <row r="644" spans="2:22" x14ac:dyDescent="0.35">
      <c r="B644">
        <v>133.22687760501699</v>
      </c>
      <c r="C644">
        <v>144.41525404023201</v>
      </c>
      <c r="D644">
        <v>124.47374087414801</v>
      </c>
      <c r="E644">
        <v>121.556634397463</v>
      </c>
      <c r="F644">
        <v>107.07369061185</v>
      </c>
      <c r="G644">
        <v>130.74728586239499</v>
      </c>
      <c r="H644">
        <v>141.611535013901</v>
      </c>
      <c r="I644">
        <v>153.27439031678699</v>
      </c>
      <c r="J644">
        <f t="shared" si="40"/>
        <v>132.04742609022412</v>
      </c>
      <c r="K644">
        <f t="shared" si="41"/>
        <v>3.9031204219819676E-2</v>
      </c>
      <c r="M644">
        <v>19.189765441666101</v>
      </c>
      <c r="N644">
        <v>20.728662869809799</v>
      </c>
      <c r="O644">
        <v>19.6823222098202</v>
      </c>
      <c r="P644">
        <v>17.596754804694299</v>
      </c>
      <c r="Q644">
        <v>19.3015827687986</v>
      </c>
      <c r="R644">
        <v>20.044829020797302</v>
      </c>
      <c r="S644">
        <v>20.998865487266201</v>
      </c>
      <c r="T644">
        <v>18.780646805922501</v>
      </c>
      <c r="U644">
        <f t="shared" si="42"/>
        <v>19.540428676096873</v>
      </c>
      <c r="V644">
        <f t="shared" si="43"/>
        <v>1.9748692157535355E-2</v>
      </c>
    </row>
    <row r="645" spans="2:22" x14ac:dyDescent="0.35">
      <c r="B645">
        <v>135.30508224250201</v>
      </c>
      <c r="C645">
        <v>144.73631438312901</v>
      </c>
      <c r="D645">
        <v>124.131805550454</v>
      </c>
      <c r="E645">
        <v>121.907823363479</v>
      </c>
      <c r="F645">
        <v>107.803743380616</v>
      </c>
      <c r="G645">
        <v>130.886358735367</v>
      </c>
      <c r="H645">
        <v>141.90000129222801</v>
      </c>
      <c r="I645">
        <v>152.64145045576001</v>
      </c>
      <c r="J645">
        <f t="shared" si="40"/>
        <v>132.41407242544187</v>
      </c>
      <c r="K645">
        <f t="shared" si="41"/>
        <v>3.8358383461628606E-2</v>
      </c>
      <c r="M645">
        <v>19.1491251567871</v>
      </c>
      <c r="N645">
        <v>20.738406960214899</v>
      </c>
      <c r="O645">
        <v>19.432320134716701</v>
      </c>
      <c r="P645">
        <v>17.499843331684101</v>
      </c>
      <c r="Q645">
        <v>19.1729832293857</v>
      </c>
      <c r="R645">
        <v>19.947194327224999</v>
      </c>
      <c r="S645">
        <v>21.094227814635602</v>
      </c>
      <c r="T645">
        <v>18.797153132794701</v>
      </c>
      <c r="U645">
        <f t="shared" si="42"/>
        <v>19.478906760930474</v>
      </c>
      <c r="V645">
        <f t="shared" si="43"/>
        <v>2.0570399740330442E-2</v>
      </c>
    </row>
    <row r="646" spans="2:22" x14ac:dyDescent="0.35">
      <c r="B646">
        <v>133.12818209239401</v>
      </c>
      <c r="C646">
        <v>143.822613728981</v>
      </c>
      <c r="D646">
        <v>123.928743706265</v>
      </c>
      <c r="E646">
        <v>122.591516121948</v>
      </c>
      <c r="F646">
        <v>107.146656704797</v>
      </c>
      <c r="G646">
        <v>132.184046908174</v>
      </c>
      <c r="H646">
        <v>143.084696086619</v>
      </c>
      <c r="I646">
        <v>151.741630635056</v>
      </c>
      <c r="J646">
        <f t="shared" si="40"/>
        <v>132.20351074802923</v>
      </c>
      <c r="K646">
        <f t="shared" si="41"/>
        <v>3.8131517949911674E-2</v>
      </c>
      <c r="M646">
        <v>18.873196471975199</v>
      </c>
      <c r="N646">
        <v>21.005305668182999</v>
      </c>
      <c r="O646">
        <v>19.654978257127699</v>
      </c>
      <c r="P646">
        <v>17.4310872782861</v>
      </c>
      <c r="Q646">
        <v>18.965719999304</v>
      </c>
      <c r="R646">
        <v>19.9352885966941</v>
      </c>
      <c r="S646">
        <v>20.841550114699402</v>
      </c>
      <c r="T646">
        <v>19.172749824333401</v>
      </c>
      <c r="U646">
        <f t="shared" si="42"/>
        <v>19.484984526325363</v>
      </c>
      <c r="V646">
        <f t="shared" si="43"/>
        <v>2.0951389643974881E-2</v>
      </c>
    </row>
    <row r="647" spans="2:22" x14ac:dyDescent="0.35">
      <c r="B647">
        <v>132.11178225008999</v>
      </c>
      <c r="C647">
        <v>145.478124640039</v>
      </c>
      <c r="D647">
        <v>124.955531576585</v>
      </c>
      <c r="E647">
        <v>123.545746868126</v>
      </c>
      <c r="F647">
        <v>107.175708661958</v>
      </c>
      <c r="G647">
        <v>134.885119170613</v>
      </c>
      <c r="H647">
        <v>142.56915263156401</v>
      </c>
      <c r="I647">
        <v>152.38487674084399</v>
      </c>
      <c r="J647">
        <f t="shared" si="40"/>
        <v>132.88825531747739</v>
      </c>
      <c r="K647">
        <f t="shared" si="41"/>
        <v>3.8247586559025541E-2</v>
      </c>
      <c r="M647">
        <v>18.7441851086916</v>
      </c>
      <c r="N647">
        <v>20.7424654954484</v>
      </c>
      <c r="O647">
        <v>19.703079257348101</v>
      </c>
      <c r="P647">
        <v>17.076060945836399</v>
      </c>
      <c r="Q647">
        <v>19.0320498778133</v>
      </c>
      <c r="R647">
        <v>20.1063689958137</v>
      </c>
      <c r="S647">
        <v>20.980345776163201</v>
      </c>
      <c r="T647">
        <v>18.891973610103499</v>
      </c>
      <c r="U647">
        <f t="shared" si="42"/>
        <v>19.409566133402272</v>
      </c>
      <c r="V647">
        <f t="shared" si="43"/>
        <v>2.293955234805467E-2</v>
      </c>
    </row>
    <row r="648" spans="2:22" x14ac:dyDescent="0.35">
      <c r="B648">
        <v>133.416980335999</v>
      </c>
      <c r="C648">
        <v>143.63166567174699</v>
      </c>
      <c r="D648">
        <v>125.498051046783</v>
      </c>
      <c r="E648">
        <v>126.416243579068</v>
      </c>
      <c r="F648">
        <v>107.218140981087</v>
      </c>
      <c r="G648">
        <v>134.651038662654</v>
      </c>
      <c r="H648">
        <v>142.68772788884999</v>
      </c>
      <c r="I648">
        <v>152.51727113618</v>
      </c>
      <c r="J648">
        <f t="shared" si="40"/>
        <v>133.25463991279599</v>
      </c>
      <c r="K648">
        <f t="shared" si="41"/>
        <v>3.6887116056742136E-2</v>
      </c>
      <c r="M648">
        <v>19.0022452907813</v>
      </c>
      <c r="N648">
        <v>21.021662380734799</v>
      </c>
      <c r="O648">
        <v>19.957300397344198</v>
      </c>
      <c r="P648">
        <v>17.169300751405501</v>
      </c>
      <c r="Q648">
        <v>19.2029368326852</v>
      </c>
      <c r="R648">
        <v>20.0887656704443</v>
      </c>
      <c r="S648">
        <v>21.128626453508002</v>
      </c>
      <c r="T648">
        <v>18.900142071131999</v>
      </c>
      <c r="U648">
        <f t="shared" si="42"/>
        <v>19.558872481004411</v>
      </c>
      <c r="V648">
        <f t="shared" si="43"/>
        <v>2.3280749892221012E-2</v>
      </c>
    </row>
    <row r="649" spans="2:22" x14ac:dyDescent="0.35">
      <c r="B649">
        <v>134.02092328420699</v>
      </c>
      <c r="C649">
        <v>144.7129808718</v>
      </c>
      <c r="D649">
        <v>124.36201468729</v>
      </c>
      <c r="E649">
        <v>127.378522126127</v>
      </c>
      <c r="F649">
        <v>107.25843568370399</v>
      </c>
      <c r="G649">
        <v>133.73341924109801</v>
      </c>
      <c r="H649">
        <v>142.87883915797099</v>
      </c>
      <c r="I649">
        <v>151.25221200463901</v>
      </c>
      <c r="J649">
        <f t="shared" si="40"/>
        <v>133.19966838210451</v>
      </c>
      <c r="K649">
        <f t="shared" si="41"/>
        <v>3.6677096256789964E-2</v>
      </c>
      <c r="M649">
        <v>18.810431121654599</v>
      </c>
      <c r="N649">
        <v>20.839471882280598</v>
      </c>
      <c r="O649">
        <v>19.8031197843335</v>
      </c>
      <c r="P649">
        <v>17.212197678892501</v>
      </c>
      <c r="Q649">
        <v>19.271388925266201</v>
      </c>
      <c r="R649">
        <v>20.050235038104301</v>
      </c>
      <c r="S649">
        <v>20.810835396936401</v>
      </c>
      <c r="T649">
        <v>18.963847155072799</v>
      </c>
      <c r="U649">
        <f t="shared" si="42"/>
        <v>19.470190872817611</v>
      </c>
      <c r="V649">
        <f t="shared" si="43"/>
        <v>2.16366499977289E-2</v>
      </c>
    </row>
    <row r="650" spans="2:22" x14ac:dyDescent="0.35">
      <c r="B650">
        <v>133.21624259762001</v>
      </c>
      <c r="C650">
        <v>144.09656322161899</v>
      </c>
      <c r="D650">
        <v>123.81985534681201</v>
      </c>
      <c r="E650">
        <v>128.08569580245199</v>
      </c>
      <c r="F650">
        <v>108.178754946238</v>
      </c>
      <c r="G650">
        <v>133.31756356698801</v>
      </c>
      <c r="H650">
        <v>143.13742193648599</v>
      </c>
      <c r="I650">
        <v>152.49134366969801</v>
      </c>
      <c r="J650">
        <f t="shared" si="40"/>
        <v>133.29293013598914</v>
      </c>
      <c r="K650">
        <f t="shared" si="41"/>
        <v>3.6538411637949318E-2</v>
      </c>
      <c r="M650">
        <v>18.754666628294299</v>
      </c>
      <c r="N650">
        <v>20.684354192860201</v>
      </c>
      <c r="O650">
        <v>19.955860225153302</v>
      </c>
      <c r="P650">
        <v>17.274999884993999</v>
      </c>
      <c r="Q650">
        <v>19.1763873772619</v>
      </c>
      <c r="R650">
        <v>19.7706038899248</v>
      </c>
      <c r="S650">
        <v>20.985343690698901</v>
      </c>
      <c r="T650">
        <v>18.733826116458101</v>
      </c>
      <c r="U650">
        <f t="shared" si="42"/>
        <v>19.417005250705689</v>
      </c>
      <c r="V650">
        <f t="shared" si="43"/>
        <v>2.1786759009650599E-2</v>
      </c>
    </row>
    <row r="651" spans="2:22" x14ac:dyDescent="0.35">
      <c r="B651">
        <v>132.75106913245901</v>
      </c>
      <c r="C651">
        <v>143.58784689375099</v>
      </c>
      <c r="D651">
        <v>124.417288943511</v>
      </c>
      <c r="E651">
        <v>129.157919478629</v>
      </c>
      <c r="F651">
        <v>106.902694399214</v>
      </c>
      <c r="G651">
        <v>133.50089837452401</v>
      </c>
      <c r="H651">
        <v>142.33454726654901</v>
      </c>
      <c r="I651">
        <v>153.51171547994801</v>
      </c>
      <c r="J651">
        <f t="shared" si="40"/>
        <v>133.27049749607312</v>
      </c>
      <c r="K651">
        <f t="shared" si="41"/>
        <v>3.7351758916661634E-2</v>
      </c>
      <c r="M651">
        <v>18.577554730040301</v>
      </c>
      <c r="N651">
        <v>20.964426441429101</v>
      </c>
      <c r="O651">
        <v>19.990806392667199</v>
      </c>
      <c r="P651">
        <v>17.5253236001953</v>
      </c>
      <c r="Q651">
        <v>19.070829558384101</v>
      </c>
      <c r="R651">
        <v>20.1588615335688</v>
      </c>
      <c r="S651">
        <v>20.861512372982499</v>
      </c>
      <c r="T651">
        <v>18.8409667903524</v>
      </c>
      <c r="U651">
        <f t="shared" si="42"/>
        <v>19.498785177452465</v>
      </c>
      <c r="V651">
        <f t="shared" si="43"/>
        <v>2.1705368031216907E-2</v>
      </c>
    </row>
    <row r="652" spans="2:22" x14ac:dyDescent="0.35">
      <c r="B652">
        <v>133.11499843690501</v>
      </c>
      <c r="C652">
        <v>143.419729155021</v>
      </c>
      <c r="D652">
        <v>124.02428913108299</v>
      </c>
      <c r="E652">
        <v>127.92376077209001</v>
      </c>
      <c r="F652">
        <v>107.03234553704699</v>
      </c>
      <c r="G652">
        <v>134.716904728618</v>
      </c>
      <c r="H652">
        <v>143.602478080103</v>
      </c>
      <c r="I652">
        <v>154.576984593649</v>
      </c>
      <c r="J652">
        <f t="shared" si="40"/>
        <v>133.55143630431451</v>
      </c>
      <c r="K652">
        <f t="shared" si="41"/>
        <v>3.8312355510365832E-2</v>
      </c>
      <c r="M652">
        <v>18.683437048757099</v>
      </c>
      <c r="N652">
        <v>21.210003524513201</v>
      </c>
      <c r="O652">
        <v>19.807466762030899</v>
      </c>
      <c r="P652">
        <v>17.571079478308601</v>
      </c>
      <c r="Q652">
        <v>19.294925313781299</v>
      </c>
      <c r="R652">
        <v>20.154406502298301</v>
      </c>
      <c r="S652">
        <v>21.0703047932342</v>
      </c>
      <c r="T652">
        <v>19.253065720952701</v>
      </c>
      <c r="U652">
        <f t="shared" si="42"/>
        <v>19.630586142984537</v>
      </c>
      <c r="V652">
        <f t="shared" si="43"/>
        <v>2.1799692249489425E-2</v>
      </c>
    </row>
    <row r="653" spans="2:22" x14ac:dyDescent="0.35">
      <c r="B653">
        <v>132.76085763790601</v>
      </c>
      <c r="C653">
        <v>145.38696665268299</v>
      </c>
      <c r="D653">
        <v>124.189521503118</v>
      </c>
      <c r="E653">
        <v>128.390095145457</v>
      </c>
      <c r="F653">
        <v>107.22043781089</v>
      </c>
      <c r="G653">
        <v>135.005134322684</v>
      </c>
      <c r="H653">
        <v>142.956826727552</v>
      </c>
      <c r="I653">
        <v>154.64863951499501</v>
      </c>
      <c r="J653">
        <f t="shared" si="40"/>
        <v>133.81980991441063</v>
      </c>
      <c r="K653">
        <f t="shared" si="41"/>
        <v>3.8439125758054048E-2</v>
      </c>
      <c r="M653">
        <v>18.545778012434099</v>
      </c>
      <c r="N653">
        <v>20.724032225046599</v>
      </c>
      <c r="O653">
        <v>19.8816145074696</v>
      </c>
      <c r="P653">
        <v>17.744235920896301</v>
      </c>
      <c r="Q653">
        <v>19.403912948590001</v>
      </c>
      <c r="R653">
        <v>19.877370279356999</v>
      </c>
      <c r="S653">
        <v>20.840205150089702</v>
      </c>
      <c r="T653">
        <v>19.259727215368098</v>
      </c>
      <c r="U653">
        <f t="shared" si="42"/>
        <v>19.534609532406424</v>
      </c>
      <c r="V653">
        <f t="shared" si="43"/>
        <v>1.8889021454578152E-2</v>
      </c>
    </row>
    <row r="654" spans="2:22" x14ac:dyDescent="0.35">
      <c r="B654">
        <v>131.55922587460199</v>
      </c>
      <c r="C654">
        <v>145.734107269113</v>
      </c>
      <c r="D654">
        <v>126.52691069439599</v>
      </c>
      <c r="E654">
        <v>127.44665712821801</v>
      </c>
      <c r="F654">
        <v>107.32967224698901</v>
      </c>
      <c r="G654">
        <v>135.89329294013899</v>
      </c>
      <c r="H654">
        <v>144.268545553179</v>
      </c>
      <c r="I654">
        <v>153.97254572156001</v>
      </c>
      <c r="J654">
        <f t="shared" si="40"/>
        <v>134.0913696785245</v>
      </c>
      <c r="K654">
        <f t="shared" si="41"/>
        <v>3.8078465439261452E-2</v>
      </c>
      <c r="M654">
        <v>18.6155593600195</v>
      </c>
      <c r="N654">
        <v>20.820140295620099</v>
      </c>
      <c r="O654">
        <v>19.955238755928601</v>
      </c>
      <c r="P654">
        <v>17.754740652650099</v>
      </c>
      <c r="Q654">
        <v>19.373736756609301</v>
      </c>
      <c r="R654">
        <v>20.1285582323585</v>
      </c>
      <c r="S654">
        <v>21.0866564315962</v>
      </c>
      <c r="T654">
        <v>19.172328453591799</v>
      </c>
      <c r="U654">
        <f t="shared" si="42"/>
        <v>19.613369867296765</v>
      </c>
      <c r="V654">
        <f t="shared" si="43"/>
        <v>2.00979658168908E-2</v>
      </c>
    </row>
    <row r="655" spans="2:22" x14ac:dyDescent="0.35">
      <c r="B655">
        <v>132.502940666721</v>
      </c>
      <c r="C655">
        <v>144.111194295204</v>
      </c>
      <c r="D655">
        <v>125.828473059201</v>
      </c>
      <c r="E655">
        <v>128.956603311316</v>
      </c>
      <c r="F655">
        <v>107.801691294672</v>
      </c>
      <c r="G655">
        <v>136.70971809929401</v>
      </c>
      <c r="H655">
        <v>144.44607888108399</v>
      </c>
      <c r="I655">
        <v>155.16849864945101</v>
      </c>
      <c r="J655">
        <f t="shared" si="40"/>
        <v>134.44064978211787</v>
      </c>
      <c r="K655">
        <f t="shared" si="41"/>
        <v>3.777688454891559E-2</v>
      </c>
      <c r="M655">
        <v>18.766135823170799</v>
      </c>
      <c r="N655">
        <v>20.979381086870699</v>
      </c>
      <c r="O655">
        <v>19.762033866237299</v>
      </c>
      <c r="P655">
        <v>17.499164053072601</v>
      </c>
      <c r="Q655">
        <v>19.400943550285302</v>
      </c>
      <c r="R655">
        <v>19.990920756020799</v>
      </c>
      <c r="S655">
        <v>21.339426425795899</v>
      </c>
      <c r="T655">
        <v>19.268851883246999</v>
      </c>
      <c r="U655">
        <f t="shared" si="42"/>
        <v>19.625857180587552</v>
      </c>
      <c r="V655">
        <f t="shared" si="43"/>
        <v>2.1903768263791212E-2</v>
      </c>
    </row>
    <row r="656" spans="2:22" x14ac:dyDescent="0.35">
      <c r="B656">
        <v>132.173558435925</v>
      </c>
      <c r="C656">
        <v>145.70017567582201</v>
      </c>
      <c r="D656">
        <v>124.61077797507799</v>
      </c>
      <c r="E656">
        <v>129.261729559043</v>
      </c>
      <c r="F656">
        <v>107.317844419319</v>
      </c>
      <c r="G656">
        <v>134.60496802188101</v>
      </c>
      <c r="H656">
        <v>144.88295594739401</v>
      </c>
      <c r="I656">
        <v>155.50585667761999</v>
      </c>
      <c r="J656">
        <f t="shared" si="40"/>
        <v>134.25723333901027</v>
      </c>
      <c r="K656">
        <f t="shared" si="41"/>
        <v>3.9082980386461491E-2</v>
      </c>
      <c r="M656">
        <v>19.028698539257899</v>
      </c>
      <c r="N656">
        <v>20.765037261869502</v>
      </c>
      <c r="O656">
        <v>19.917980427546201</v>
      </c>
      <c r="P656">
        <v>17.663126540469499</v>
      </c>
      <c r="Q656">
        <v>19.455753910209499</v>
      </c>
      <c r="R656">
        <v>20.008172605806202</v>
      </c>
      <c r="S656">
        <v>21.2947621941791</v>
      </c>
      <c r="T656">
        <v>19.336101092187398</v>
      </c>
      <c r="U656">
        <f t="shared" si="42"/>
        <v>19.683704071440662</v>
      </c>
      <c r="V656">
        <f t="shared" si="43"/>
        <v>1.9908884732092881E-2</v>
      </c>
    </row>
    <row r="657" spans="2:22" x14ac:dyDescent="0.35">
      <c r="B657">
        <v>130.00897039540101</v>
      </c>
      <c r="C657">
        <v>144.936314424161</v>
      </c>
      <c r="D657">
        <v>124.120225947441</v>
      </c>
      <c r="E657">
        <v>128.926619016464</v>
      </c>
      <c r="F657">
        <v>109.484756463305</v>
      </c>
      <c r="G657">
        <v>136.416813892584</v>
      </c>
      <c r="H657">
        <v>144.27225085177599</v>
      </c>
      <c r="I657">
        <v>155.07678881492399</v>
      </c>
      <c r="J657">
        <f t="shared" si="40"/>
        <v>134.15534247575701</v>
      </c>
      <c r="K657">
        <f t="shared" si="41"/>
        <v>3.7452179445682451E-2</v>
      </c>
      <c r="M657">
        <v>18.793338951227401</v>
      </c>
      <c r="N657">
        <v>20.7980456549531</v>
      </c>
      <c r="O657">
        <v>19.9917563187153</v>
      </c>
      <c r="P657">
        <v>17.7374283697641</v>
      </c>
      <c r="Q657">
        <v>19.590140862380601</v>
      </c>
      <c r="R657">
        <v>20.148219387738202</v>
      </c>
      <c r="S657">
        <v>21.440046177793</v>
      </c>
      <c r="T657">
        <v>19.5089030330189</v>
      </c>
      <c r="U657">
        <f t="shared" si="42"/>
        <v>19.750984844448826</v>
      </c>
      <c r="V657">
        <f t="shared" si="43"/>
        <v>2.0533586403718076E-2</v>
      </c>
    </row>
    <row r="658" spans="2:22" x14ac:dyDescent="0.35">
      <c r="B658">
        <v>130.68660105451499</v>
      </c>
      <c r="C658">
        <v>144.36380571795999</v>
      </c>
      <c r="D658">
        <v>124.12187914277899</v>
      </c>
      <c r="E658">
        <v>127.12100928445</v>
      </c>
      <c r="F658">
        <v>109.900658564634</v>
      </c>
      <c r="G658">
        <v>136.82842289604801</v>
      </c>
      <c r="H658">
        <v>143.82496183894699</v>
      </c>
      <c r="I658">
        <v>156.255506848057</v>
      </c>
      <c r="J658">
        <f t="shared" si="40"/>
        <v>134.13785566842373</v>
      </c>
      <c r="K658">
        <f t="shared" si="41"/>
        <v>3.7831970477836666E-2</v>
      </c>
      <c r="M658">
        <v>18.873874145407001</v>
      </c>
      <c r="N658">
        <v>20.796042696754601</v>
      </c>
      <c r="O658">
        <v>20.116772761752099</v>
      </c>
      <c r="P658">
        <v>17.592394203265801</v>
      </c>
      <c r="Q658">
        <v>19.688692499069699</v>
      </c>
      <c r="R658">
        <v>19.935453434052601</v>
      </c>
      <c r="S658">
        <v>21.6966304523669</v>
      </c>
      <c r="T658">
        <v>19.450792132105398</v>
      </c>
      <c r="U658">
        <f t="shared" si="42"/>
        <v>19.768831540596761</v>
      </c>
      <c r="V658">
        <f t="shared" si="43"/>
        <v>2.1960118187442972E-2</v>
      </c>
    </row>
    <row r="659" spans="2:22" x14ac:dyDescent="0.35">
      <c r="B659">
        <v>128.68693746826901</v>
      </c>
      <c r="C659">
        <v>145.47320089726901</v>
      </c>
      <c r="D659">
        <v>125.34577268613199</v>
      </c>
      <c r="E659">
        <v>127.559681233719</v>
      </c>
      <c r="F659">
        <v>110.65974763065999</v>
      </c>
      <c r="G659">
        <v>137.27103100860899</v>
      </c>
      <c r="H659">
        <v>144.64841985075</v>
      </c>
      <c r="I659">
        <v>157.785602289591</v>
      </c>
      <c r="J659">
        <f t="shared" si="40"/>
        <v>134.67879913312487</v>
      </c>
      <c r="K659">
        <f t="shared" si="41"/>
        <v>3.8498616482338731E-2</v>
      </c>
      <c r="M659">
        <v>18.833091692438401</v>
      </c>
      <c r="N659">
        <v>20.532243519421201</v>
      </c>
      <c r="O659">
        <v>20.085165051423498</v>
      </c>
      <c r="P659">
        <v>17.329360886547601</v>
      </c>
      <c r="Q659">
        <v>19.695619086340699</v>
      </c>
      <c r="R659">
        <v>20.090714680362201</v>
      </c>
      <c r="S659">
        <v>21.820007272298099</v>
      </c>
      <c r="T659">
        <v>19.6908003372465</v>
      </c>
      <c r="U659">
        <f t="shared" si="42"/>
        <v>19.759625315759777</v>
      </c>
      <c r="V659">
        <f t="shared" si="43"/>
        <v>2.324877625648834E-2</v>
      </c>
    </row>
    <row r="660" spans="2:22" x14ac:dyDescent="0.35">
      <c r="B660">
        <v>130.02402556620001</v>
      </c>
      <c r="C660">
        <v>144.81156153028101</v>
      </c>
      <c r="D660">
        <v>123.889434389565</v>
      </c>
      <c r="E660">
        <v>127.081259069049</v>
      </c>
      <c r="F660">
        <v>112.351628600757</v>
      </c>
      <c r="G660">
        <v>136.81822896558199</v>
      </c>
      <c r="H660">
        <v>145.58874627331599</v>
      </c>
      <c r="I660">
        <v>157.74651292769701</v>
      </c>
      <c r="J660">
        <f t="shared" si="40"/>
        <v>134.78892466530587</v>
      </c>
      <c r="K660">
        <f t="shared" si="41"/>
        <v>3.7764490680784107E-2</v>
      </c>
      <c r="M660">
        <v>18.934289670175001</v>
      </c>
      <c r="N660">
        <v>20.8224669788173</v>
      </c>
      <c r="O660">
        <v>20.055738830610199</v>
      </c>
      <c r="P660">
        <v>17.541825386253102</v>
      </c>
      <c r="Q660">
        <v>19.7698535012162</v>
      </c>
      <c r="R660">
        <v>20.365173982900298</v>
      </c>
      <c r="S660">
        <v>21.874217971398402</v>
      </c>
      <c r="T660">
        <v>19.309417327264701</v>
      </c>
      <c r="U660">
        <f t="shared" si="42"/>
        <v>19.834122956079401</v>
      </c>
      <c r="V660">
        <f t="shared" si="43"/>
        <v>2.3144339345463935E-2</v>
      </c>
    </row>
    <row r="661" spans="2:22" x14ac:dyDescent="0.35">
      <c r="B661">
        <v>129.974451844356</v>
      </c>
      <c r="C661">
        <v>143.165245591397</v>
      </c>
      <c r="D661">
        <v>124.765577949286</v>
      </c>
      <c r="E661">
        <v>127.067658972529</v>
      </c>
      <c r="F661">
        <v>110.515619837803</v>
      </c>
      <c r="G661">
        <v>137.25163036270399</v>
      </c>
      <c r="H661">
        <v>146.281110752892</v>
      </c>
      <c r="I661">
        <v>157.875691522849</v>
      </c>
      <c r="J661">
        <f t="shared" si="40"/>
        <v>134.61212335422698</v>
      </c>
      <c r="K661">
        <f t="shared" si="41"/>
        <v>3.8598661868544451E-2</v>
      </c>
      <c r="M661">
        <v>18.711732796883702</v>
      </c>
      <c r="N661">
        <v>20.817493175873501</v>
      </c>
      <c r="O661">
        <v>20.322374101193201</v>
      </c>
      <c r="P661">
        <v>17.678967633181198</v>
      </c>
      <c r="Q661">
        <v>19.9618965799399</v>
      </c>
      <c r="R661">
        <v>20.393302820441601</v>
      </c>
      <c r="S661">
        <v>21.860907561697498</v>
      </c>
      <c r="T661">
        <v>19.244437288241901</v>
      </c>
      <c r="U661">
        <f t="shared" si="42"/>
        <v>19.873888994681565</v>
      </c>
      <c r="V661">
        <f t="shared" si="43"/>
        <v>2.31644960088759E-2</v>
      </c>
    </row>
    <row r="662" spans="2:22" x14ac:dyDescent="0.35">
      <c r="B662">
        <v>131.131082339643</v>
      </c>
      <c r="C662">
        <v>142.17301968634001</v>
      </c>
      <c r="D662">
        <v>124.265272333437</v>
      </c>
      <c r="E662">
        <v>126.217583463564</v>
      </c>
      <c r="F662">
        <v>109.238716562631</v>
      </c>
      <c r="G662">
        <v>137.72215497248999</v>
      </c>
      <c r="H662">
        <v>145.098923391244</v>
      </c>
      <c r="I662">
        <v>158.50810412064399</v>
      </c>
      <c r="J662">
        <f t="shared" si="40"/>
        <v>134.29435710874913</v>
      </c>
      <c r="K662">
        <f t="shared" si="41"/>
        <v>3.9536723243124856E-2</v>
      </c>
      <c r="M662">
        <v>18.774468718711098</v>
      </c>
      <c r="N662">
        <v>20.783929012766201</v>
      </c>
      <c r="O662">
        <v>20.104435633940898</v>
      </c>
      <c r="P662">
        <v>17.6841421284688</v>
      </c>
      <c r="Q662">
        <v>19.8291061033371</v>
      </c>
      <c r="R662">
        <v>20.4740592405334</v>
      </c>
      <c r="S662">
        <v>22.05957051991</v>
      </c>
      <c r="T662">
        <v>19.163088717847899</v>
      </c>
      <c r="U662">
        <f t="shared" si="42"/>
        <v>19.859100009439423</v>
      </c>
      <c r="V662">
        <f t="shared" si="43"/>
        <v>2.3803720614666311E-2</v>
      </c>
    </row>
    <row r="663" spans="2:22" x14ac:dyDescent="0.35">
      <c r="B663">
        <v>130.17714615611499</v>
      </c>
      <c r="C663">
        <v>142.01318682491899</v>
      </c>
      <c r="D663">
        <v>125.287080959813</v>
      </c>
      <c r="E663">
        <v>127.33493952018701</v>
      </c>
      <c r="F663">
        <v>109.132534067046</v>
      </c>
      <c r="G663">
        <v>139.472822029817</v>
      </c>
      <c r="H663">
        <v>146.13683017145999</v>
      </c>
      <c r="I663">
        <v>156.35163643228799</v>
      </c>
      <c r="J663">
        <f t="shared" si="40"/>
        <v>134.48827202020564</v>
      </c>
      <c r="K663">
        <f t="shared" si="41"/>
        <v>3.8365147162871482E-2</v>
      </c>
      <c r="M663">
        <v>18.8175352572575</v>
      </c>
      <c r="N663">
        <v>20.507777945506099</v>
      </c>
      <c r="O663">
        <v>20.2174677095874</v>
      </c>
      <c r="P663">
        <v>17.8148972708304</v>
      </c>
      <c r="Q663">
        <v>19.874662336953399</v>
      </c>
      <c r="R663">
        <v>20.395237150537302</v>
      </c>
      <c r="S663">
        <v>22.1514285087774</v>
      </c>
      <c r="T663">
        <v>19.0756978080023</v>
      </c>
      <c r="U663">
        <f t="shared" si="42"/>
        <v>19.856837998431473</v>
      </c>
      <c r="V663">
        <f t="shared" si="43"/>
        <v>2.3269270210125814E-2</v>
      </c>
    </row>
    <row r="664" spans="2:22" x14ac:dyDescent="0.35">
      <c r="B664">
        <v>131.263737878358</v>
      </c>
      <c r="C664">
        <v>142.368857419379</v>
      </c>
      <c r="D664">
        <v>124.537811017886</v>
      </c>
      <c r="E664">
        <v>128.213327897016</v>
      </c>
      <c r="F664">
        <v>107.873890276095</v>
      </c>
      <c r="G664">
        <v>139.35664549139901</v>
      </c>
      <c r="H664">
        <v>146.72946090091301</v>
      </c>
      <c r="I664">
        <v>157.602185692381</v>
      </c>
      <c r="J664">
        <f t="shared" si="40"/>
        <v>134.74323957167837</v>
      </c>
      <c r="K664">
        <f t="shared" si="41"/>
        <v>3.9974567559948535E-2</v>
      </c>
      <c r="M664">
        <v>18.794897179573798</v>
      </c>
      <c r="N664">
        <v>20.445057036806102</v>
      </c>
      <c r="O664">
        <v>20.212962999947099</v>
      </c>
      <c r="P664">
        <v>17.5269772144425</v>
      </c>
      <c r="Q664">
        <v>20.108423909765801</v>
      </c>
      <c r="R664">
        <v>20.443235610374199</v>
      </c>
      <c r="S664">
        <v>22.189692745079402</v>
      </c>
      <c r="T664">
        <v>19.118080742458201</v>
      </c>
      <c r="U664">
        <f t="shared" si="42"/>
        <v>19.854915929805887</v>
      </c>
      <c r="V664">
        <f t="shared" si="43"/>
        <v>2.4645396605945759E-2</v>
      </c>
    </row>
    <row r="665" spans="2:22" x14ac:dyDescent="0.35">
      <c r="B665">
        <v>132.71423780151301</v>
      </c>
      <c r="C665">
        <v>142.97862907221199</v>
      </c>
      <c r="D665">
        <v>125.492386956517</v>
      </c>
      <c r="E665">
        <v>125.922637552373</v>
      </c>
      <c r="F665">
        <v>107.24957051369201</v>
      </c>
      <c r="G665">
        <v>140.30772841918599</v>
      </c>
      <c r="H665">
        <v>145.73912693671801</v>
      </c>
      <c r="I665">
        <v>157.715476410197</v>
      </c>
      <c r="J665">
        <f t="shared" si="40"/>
        <v>134.764974207801</v>
      </c>
      <c r="K665">
        <f t="shared" si="41"/>
        <v>4.050901100947344E-2</v>
      </c>
      <c r="M665">
        <v>18.8146148451914</v>
      </c>
      <c r="N665">
        <v>20.370349308078001</v>
      </c>
      <c r="O665">
        <v>20.065497813118199</v>
      </c>
      <c r="P665">
        <v>17.2779531775595</v>
      </c>
      <c r="Q665">
        <v>20.1475212483424</v>
      </c>
      <c r="R665">
        <v>20.355660101721799</v>
      </c>
      <c r="S665">
        <v>22.003663573729298</v>
      </c>
      <c r="T665">
        <v>19.1456480777716</v>
      </c>
      <c r="U665">
        <f t="shared" si="42"/>
        <v>19.772613518189022</v>
      </c>
      <c r="V665">
        <f t="shared" si="43"/>
        <v>2.4758517568479715E-2</v>
      </c>
    </row>
    <row r="666" spans="2:22" x14ac:dyDescent="0.35">
      <c r="B666">
        <v>133.208428343256</v>
      </c>
      <c r="C666">
        <v>143.94299023864301</v>
      </c>
      <c r="D666">
        <v>125.78717185881899</v>
      </c>
      <c r="E666">
        <v>128.07510285388901</v>
      </c>
      <c r="F666">
        <v>108.868417160824</v>
      </c>
      <c r="G666">
        <v>139.5654942091</v>
      </c>
      <c r="H666">
        <v>145.04560323009801</v>
      </c>
      <c r="I666">
        <v>158.790304683784</v>
      </c>
      <c r="J666">
        <f t="shared" si="40"/>
        <v>135.41043907230164</v>
      </c>
      <c r="K666">
        <f t="shared" si="41"/>
        <v>3.9270227691327458E-2</v>
      </c>
      <c r="M666">
        <v>18.837170574735499</v>
      </c>
      <c r="N666">
        <v>20.390939864284501</v>
      </c>
      <c r="O666">
        <v>19.992075903967201</v>
      </c>
      <c r="P666">
        <v>17.466267782833899</v>
      </c>
      <c r="Q666">
        <v>20.2713339402145</v>
      </c>
      <c r="R666">
        <v>20.287454885348499</v>
      </c>
      <c r="S666">
        <v>22.066197097717701</v>
      </c>
      <c r="T666">
        <v>19.255183579855899</v>
      </c>
      <c r="U666">
        <f t="shared" si="42"/>
        <v>19.820827953619713</v>
      </c>
      <c r="V666">
        <f t="shared" si="43"/>
        <v>2.3963899069009673E-2</v>
      </c>
    </row>
    <row r="667" spans="2:22" x14ac:dyDescent="0.35">
      <c r="B667">
        <v>133.644185179099</v>
      </c>
      <c r="C667">
        <v>141.62715788923899</v>
      </c>
      <c r="D667">
        <v>124.559157284683</v>
      </c>
      <c r="E667">
        <v>127.259763971661</v>
      </c>
      <c r="F667">
        <v>109.859897992778</v>
      </c>
      <c r="G667">
        <v>139.19247595046701</v>
      </c>
      <c r="H667">
        <v>145.04362972698999</v>
      </c>
      <c r="I667">
        <v>157.653868722244</v>
      </c>
      <c r="J667">
        <f t="shared" si="40"/>
        <v>134.85501708964512</v>
      </c>
      <c r="K667">
        <f t="shared" si="41"/>
        <v>3.8076929420112024E-2</v>
      </c>
      <c r="M667">
        <v>19.058676001528301</v>
      </c>
      <c r="N667">
        <v>20.755674077663699</v>
      </c>
      <c r="O667">
        <v>19.837030503474001</v>
      </c>
      <c r="P667">
        <v>17.2767914614004</v>
      </c>
      <c r="Q667">
        <v>20.014518096347999</v>
      </c>
      <c r="R667">
        <v>20.189178589727899</v>
      </c>
      <c r="S667">
        <v>21.937714548625799</v>
      </c>
      <c r="T667">
        <v>18.969996234926501</v>
      </c>
      <c r="U667">
        <f t="shared" si="42"/>
        <v>19.754947439211826</v>
      </c>
      <c r="V667">
        <f t="shared" si="43"/>
        <v>2.4628454718535253E-2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0.1</vt:lpstr>
      <vt:lpstr>0.3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2024-07-13T06:22:32Z</dcterms:modified>
</cp:coreProperties>
</file>